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8\"/>
    </mc:Choice>
  </mc:AlternateContent>
  <bookViews>
    <workbookView xWindow="0" yWindow="0" windowWidth="24000" windowHeight="10065"/>
  </bookViews>
  <sheets>
    <sheet name="８月・３" sheetId="9" r:id="rId1"/>
  </sheets>
  <externalReferences>
    <externalReference r:id="rId2"/>
  </externalReferences>
  <definedNames>
    <definedName name="_xlnm._FilterDatabase" localSheetId="0" hidden="1">'８月・３'!$A$4:$M$20</definedName>
    <definedName name="_xlnm.Print_Titles" localSheetId="0">'８月・３'!$1:$4</definedName>
    <definedName name="業者マスタ">[1]業者マスタ!$A:$K</definedName>
  </definedNames>
  <calcPr calcId="152511"/>
</workbook>
</file>

<file path=xl/sharedStrings.xml><?xml version="1.0" encoding="utf-8"?>
<sst xmlns="http://schemas.openxmlformats.org/spreadsheetml/2006/main" count="104" uniqueCount="49">
  <si>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</si>
  <si>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</si>
  <si>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</si>
  <si>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</si>
  <si>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</si>
  <si>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</si>
  <si>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</si>
  <si>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</si>
  <si>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</si>
  <si>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</si>
  <si>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</si>
  <si>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</si>
  <si>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</si>
  <si>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</si>
  <si>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契約を締結　　した日</t>
    <rPh sb="0" eb="2">
      <t>ケイヤク</t>
    </rPh>
    <rPh sb="3" eb="5">
      <t>テイケツ</t>
    </rPh>
    <rPh sb="9" eb="10">
      <t>ヒ</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</si>
  <si>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9"/>
  </si>
  <si>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9"/>
  </si>
  <si>
    <t>一般競争入札</t>
    <rPh sb="4" eb="6">
      <t>ニュウサツ</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</si>
  <si>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</si>
  <si>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7">
      <t>ミズタ</t>
    </rPh>
    <rPh sb="28" eb="30">
      <t>ユウジ</t>
    </rPh>
    <rPh sb="31" eb="34">
      <t>サイタマケン</t>
    </rPh>
    <rPh sb="34" eb="37">
      <t>トコロザワシ</t>
    </rPh>
    <rPh sb="37" eb="39">
      <t>ナミキ</t>
    </rPh>
    <phoneticPr fontId="1"/>
  </si>
  <si>
    <t>体育館用具扉補修</t>
    <rPh sb="0" eb="3">
      <t>タイイクカン</t>
    </rPh>
    <rPh sb="3" eb="5">
      <t>ヨウグ</t>
    </rPh>
    <rPh sb="5" eb="6">
      <t>トビラ</t>
    </rPh>
    <rPh sb="6" eb="8">
      <t>ホシュウ</t>
    </rPh>
    <phoneticPr fontId="1"/>
  </si>
  <si>
    <t>所沢宿舎２号棟浴室床補修</t>
    <rPh sb="0" eb="2">
      <t>トコロザワ</t>
    </rPh>
    <rPh sb="2" eb="4">
      <t>シュクシャ</t>
    </rPh>
    <rPh sb="5" eb="7">
      <t>ゴウトウ</t>
    </rPh>
    <rPh sb="7" eb="9">
      <t>ヨクシツ</t>
    </rPh>
    <rPh sb="9" eb="10">
      <t>ユカ</t>
    </rPh>
    <rPh sb="10" eb="12">
      <t>ホシュウ</t>
    </rPh>
    <phoneticPr fontId="1"/>
  </si>
  <si>
    <t>多野産業(株)　　　群馬県藤岡市藤岡１８５８－１</t>
    <rPh sb="0" eb="2">
      <t>タノ</t>
    </rPh>
    <rPh sb="2" eb="4">
      <t>サンギョウ</t>
    </rPh>
    <rPh sb="4" eb="7">
      <t>カブ</t>
    </rPh>
    <rPh sb="10" eb="13">
      <t>グンマケン</t>
    </rPh>
    <rPh sb="13" eb="16">
      <t>フジオカシ</t>
    </rPh>
    <rPh sb="16" eb="18">
      <t>フジオカ</t>
    </rPh>
    <phoneticPr fontId="1"/>
  </si>
  <si>
    <t>セキュリティ監視支援役務１式</t>
  </si>
  <si>
    <t>電算機室電力ケーブル敷設等役務１式</t>
  </si>
  <si>
    <t>電算機室電力ケーブル切替役務１式</t>
  </si>
  <si>
    <t>手術台点検１式</t>
  </si>
  <si>
    <t>放射線棟無停電電源装置点検保守役務（その２）１式</t>
  </si>
  <si>
    <t>無停電電源装置点検保守役務（その１）１式</t>
  </si>
  <si>
    <t>サンケン電気株式会社東京事務所東京都豊島区西池袋１－１１－１</t>
    <phoneticPr fontId="1"/>
  </si>
  <si>
    <t>バス借上１件</t>
  </si>
  <si>
    <t>研究支援業務</t>
  </si>
  <si>
    <t>単価契約</t>
  </si>
  <si>
    <t>東日本電信電話株式会社　　　　　　　東京都新宿区西新宿３－１９－２</t>
    <phoneticPr fontId="1"/>
  </si>
  <si>
    <t>松吉医科器械株式会社　　　　　　　　　東京都文京区湯島３－１４－９</t>
    <phoneticPr fontId="1"/>
  </si>
  <si>
    <t>東芝インフラシステムズ　株式会社　　　　東京都新宿区西新宿６－２４－１</t>
    <phoneticPr fontId="1"/>
  </si>
  <si>
    <t>株式会社トライアングル　　　　　　　　東京都新宿区西新宿３－２－４　新和ビルディング５階</t>
    <phoneticPr fontId="1"/>
  </si>
  <si>
    <t>エヌ・ティ・ティ・コミュニケーションズ　　　　　　　　株式会社　　　　　　　　東京都千代田区内幸町１－１－６</t>
    <phoneticPr fontId="1"/>
  </si>
  <si>
    <t>株式会社　きんでん　　　　　　　　東京本社東京都千代田区九段南２－１－２１</t>
    <phoneticPr fontId="1"/>
  </si>
  <si>
    <t>株式会社　旅屋　　　東京都新宿区高田馬場２丁目１４－２　新陽ビル９Ｆ</t>
    <phoneticPr fontId="1"/>
  </si>
  <si>
    <t>ドセタキセル点滴静注20ｍｇ/1ｍＬ「ニプロ」、外5件</t>
  </si>
  <si>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6">
      <t>ミズ</t>
    </rPh>
    <rPh sb="26" eb="27">
      <t>タ</t>
    </rPh>
    <rPh sb="28" eb="29">
      <t>ユウ</t>
    </rPh>
    <rPh sb="29" eb="30">
      <t>シゲル</t>
    </rPh>
    <rPh sb="31" eb="34">
      <t>サイタマケン</t>
    </rPh>
    <rPh sb="34" eb="37">
      <t>トコロザワシ</t>
    </rPh>
    <rPh sb="37" eb="39">
      <t>ナミキ</t>
    </rPh>
    <phoneticPr fontId="1"/>
  </si>
  <si>
    <t>㈱メディセオ
東京都中央区八重洲２丁目７番１５号</t>
  </si>
  <si>
    <t>バードシルバールブリシルフォーリートレイ、外1件</t>
  </si>
  <si>
    <t>㈱イノメディックス
東京都文京区小石川4-17-15</t>
    <phoneticPr fontId="1"/>
  </si>
  <si>
    <t>ハクゾウ滅菌エレファーゼ　８ツ折３０枚、外7件</t>
  </si>
  <si>
    <t>ハクゾウメディカル㈱
大阪市中央区本町橋３番６号</t>
  </si>
  <si>
    <t>無影灯点検</t>
    <rPh sb="0" eb="3">
      <t>ムエイトウ</t>
    </rPh>
    <rPh sb="3" eb="5">
      <t>テンケン</t>
    </rPh>
    <phoneticPr fontId="1"/>
  </si>
  <si>
    <t>㈱ヘルス
埼玉県所沢市弥生町2992-3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</si>
</sst>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8"/>
      <color theme="1"/>
      <name val="ＭＳ 明朝"/>
      <family val="1"/>
      <charset val="128"/>
    </font>
    <font>
      <sz val="10"/>
      <color theme="1"/>
      <name val="ＭＳ 明朝"/>
      <family val="1"/>
      <charset val="128"/>
    </font>
    <font>
      <sz val="6"/>
      <name val="ＭＳ Ｐゴシック"/>
      <family val="3"/>
      <charset val="128"/>
    </font>
    <font>
      <sz val="8"/>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Fill="1">
      <alignment vertical="center"/>
    </xf>
    <xf numFmtId="0" fontId="7" fillId="0" borderId="0" xfId="0" applyFont="1">
      <alignment vertical="center"/>
    </xf>
    <xf numFmtId="0" fontId="8" fillId="0" borderId="0" xfId="0" applyFont="1" applyFill="1">
      <alignment vertical="center"/>
    </xf>
    <xf numFmtId="0" fontId="3" fillId="0" borderId="0" xfId="0" applyFont="1" applyAlignment="1">
      <alignment vertical="center" wrapText="1"/>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8" fillId="0" borderId="1" xfId="0" applyFont="1" applyFill="1" applyBorder="1" applyAlignment="1">
      <alignment vertical="center" wrapText="1"/>
    </xf>
    <xf numFmtId="56" fontId="10" fillId="0" borderId="1" xfId="1" applyNumberFormat="1" applyFont="1" applyFill="1" applyBorder="1" applyAlignment="1" applyProtection="1">
      <alignment horizontal="left" vertical="center" wrapText="1"/>
      <protection locked="0"/>
    </xf>
    <xf numFmtId="57" fontId="10" fillId="0" borderId="1" xfId="1" applyNumberFormat="1" applyFont="1" applyFill="1" applyBorder="1" applyAlignment="1" applyProtection="1">
      <alignment horizontal="left" vertical="center" wrapText="1" shrinkToFit="1"/>
      <protection locked="0"/>
    </xf>
    <xf numFmtId="177" fontId="10" fillId="0" borderId="1" xfId="1" applyNumberFormat="1" applyFont="1" applyFill="1" applyBorder="1" applyAlignment="1" applyProtection="1">
      <alignment horizontal="center" vertical="center" shrinkToFit="1"/>
      <protection locked="0"/>
    </xf>
    <xf numFmtId="0" fontId="10" fillId="0" borderId="1" xfId="1" applyNumberFormat="1" applyFont="1" applyFill="1" applyBorder="1" applyAlignment="1" applyProtection="1">
      <alignment horizontal="center" vertical="center" wrapText="1"/>
      <protection locked="0"/>
    </xf>
    <xf numFmtId="176" fontId="10" fillId="0" borderId="1" xfId="1" applyNumberFormat="1" applyFont="1" applyFill="1" applyBorder="1" applyAlignment="1" applyProtection="1">
      <alignment vertical="center" shrinkToFit="1"/>
      <protection locked="0"/>
    </xf>
    <xf numFmtId="176" fontId="10" fillId="0" borderId="1" xfId="1" applyNumberFormat="1" applyFont="1" applyFill="1" applyBorder="1" applyAlignment="1" applyProtection="1">
      <alignment horizontal="center" vertical="center" shrinkToFit="1"/>
      <protection locked="0"/>
    </xf>
    <xf numFmtId="0" fontId="10" fillId="0" borderId="1" xfId="1"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vertical="center" wrapText="1"/>
      <protection locked="0"/>
    </xf>
    <xf numFmtId="0" fontId="7" fillId="0" borderId="1" xfId="0" quotePrefix="1" applyFont="1" applyFill="1" applyBorder="1" applyAlignment="1">
      <alignment vertical="center" wrapText="1"/>
    </xf>
    <xf numFmtId="177" fontId="7" fillId="0" borderId="1" xfId="0" applyNumberFormat="1" applyFont="1" applyFill="1" applyBorder="1" applyAlignment="1">
      <alignment horizontal="center" vertical="center"/>
    </xf>
    <xf numFmtId="0" fontId="3" fillId="0" borderId="0" xfId="0" applyFont="1" applyAlignment="1">
      <alignment horizontal="center" vertical="center"/>
    </xf>
    <xf numFmtId="176" fontId="10" fillId="0" borderId="1" xfId="1" applyNumberFormat="1" applyFont="1" applyFill="1" applyBorder="1" applyAlignment="1" applyProtection="1">
      <alignment vertical="center" wrapText="1"/>
      <protection locked="0"/>
    </xf>
    <xf numFmtId="0" fontId="8"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76" fontId="10" fillId="0" borderId="1" xfId="1" applyNumberFormat="1" applyFont="1" applyFill="1" applyBorder="1" applyAlignment="1" applyProtection="1">
      <alignment horizontal="right" vertical="center" shrinkToFit="1"/>
      <protection locked="0"/>
    </xf>
  </cellXfs>
  <cellStyles count="6">
    <cellStyle name="桁区切り 2" xfId="3"/>
    <cellStyle name="標準" xfId="0" builtinId="0"/>
    <cellStyle name="標準 2" xfId="2"/>
    <cellStyle name="標準 2 2" xfId="5"/>
    <cellStyle name="標準 3" xfId="4"/>
    <cellStyle name="標準_15'契約台帳(草野-高木)" xfId="1"/>
  </cellStyles>
  <dxfs count="2">
    <dxf>
      <fill>
        <patternFill>
          <bgColor theme="9" tint="-0.24994659260841701"/>
        </patternFill>
      </fill>
    </dxf>
    <dxf>
      <fill>
        <patternFill>
          <bgColor theme="9" tint="-0.24994659260841701"/>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sheetData>
      <sheetData sheetId="5">
        <row r="1">
          <cell r="A1" t="str">
            <v>業者名</v>
          </cell>
          <cell r="B1" t="str">
            <v>住所</v>
          </cell>
          <cell r="C1" t="str">
            <v>業者カナ略称</v>
          </cell>
          <cell r="D1" t="str">
            <v>代表者役職</v>
          </cell>
          <cell r="E1" t="str">
            <v>代表者名</v>
          </cell>
          <cell r="G1" t="str">
            <v>大中小企業区分</v>
          </cell>
          <cell r="H1" t="str">
            <v>業者コード</v>
          </cell>
          <cell r="I1" t="str">
            <v>契約相手方区分</v>
          </cell>
          <cell r="K1" t="str">
            <v>債主ｺｰﾄﾞ</v>
          </cell>
        </row>
        <row r="2">
          <cell r="A2" t="str">
            <v>アイ・エム・アイ㈱</v>
          </cell>
          <cell r="B2" t="str">
            <v>埼玉県越谷市流通団地3丁目3番12号</v>
          </cell>
          <cell r="C2" t="str">
            <v>ｱｲｴﾑｱｲ</v>
          </cell>
          <cell r="E2" t="str">
            <v>積賀　一正</v>
          </cell>
          <cell r="F2" t="str">
            <v xml:space="preserve"> 積賀　一正</v>
          </cell>
          <cell r="G2" t="str">
            <v>1</v>
          </cell>
          <cell r="H2" t="str">
            <v>0000000742</v>
          </cell>
          <cell r="I2" t="str">
            <v>その他の法人等</v>
          </cell>
          <cell r="K2" t="str">
            <v>000027600</v>
          </cell>
        </row>
        <row r="3">
          <cell r="A3" t="str">
            <v>㈱アイ・オー・エル・メディカル</v>
          </cell>
          <cell r="B3" t="str">
            <v>東京都新宿区四谷1-8</v>
          </cell>
          <cell r="C3" t="str">
            <v>ｱｲｵｰｴﾙﾒﾃﾞｨｶﾙ</v>
          </cell>
          <cell r="D3" t="str">
            <v>代表取締役</v>
          </cell>
          <cell r="E3" t="str">
            <v>佐々　圭祐</v>
          </cell>
          <cell r="F3" t="str">
            <v>代表取締役 佐々　圭祐</v>
          </cell>
          <cell r="G3" t="str">
            <v>2</v>
          </cell>
          <cell r="H3" t="str">
            <v>0000035267</v>
          </cell>
          <cell r="I3" t="str">
            <v>その他の法人等</v>
          </cell>
          <cell r="K3" t="str">
            <v>000028924</v>
          </cell>
        </row>
        <row r="4">
          <cell r="A4" t="str">
            <v>アイティーシー㈱東関東支店</v>
          </cell>
          <cell r="B4" t="str">
            <v>埼玉県上尾市原新町8-12</v>
          </cell>
          <cell r="C4" t="str">
            <v>ｱｲﾃｨｰｼｰﾋｶﾞｼｶﾝﾄｳｼﾃﾝ</v>
          </cell>
          <cell r="D4" t="str">
            <v>支店長</v>
          </cell>
          <cell r="E4" t="str">
            <v>高岩　一洋</v>
          </cell>
          <cell r="F4" t="str">
            <v>支店長 高岩　一洋</v>
          </cell>
          <cell r="G4" t="str">
            <v>2</v>
          </cell>
          <cell r="H4" t="str">
            <v>0000035554</v>
          </cell>
          <cell r="I4" t="str">
            <v>その他の法人等</v>
          </cell>
          <cell r="K4" t="str">
            <v>000008842</v>
          </cell>
        </row>
        <row r="5">
          <cell r="A5" t="str">
            <v>アイティーシー㈱</v>
          </cell>
          <cell r="B5" t="str">
            <v>東京都千代田区神田富山町10-2　アセンド神田7F</v>
          </cell>
          <cell r="C5" t="str">
            <v>ｱｲﾃｨｰｼｰ</v>
          </cell>
          <cell r="D5" t="str">
            <v>代表取締役社長</v>
          </cell>
          <cell r="E5" t="str">
            <v>田島　知巳</v>
          </cell>
          <cell r="F5" t="str">
            <v>代表取締役社長 田島　知巳</v>
          </cell>
          <cell r="G5" t="str">
            <v>2</v>
          </cell>
          <cell r="H5" t="str">
            <v>0000035554</v>
          </cell>
          <cell r="I5" t="str">
            <v>その他の法人等</v>
          </cell>
          <cell r="K5" t="str">
            <v>000068942</v>
          </cell>
        </row>
        <row r="6">
          <cell r="A6" t="str">
            <v>アイテック阪急阪神㈱</v>
          </cell>
          <cell r="B6" t="str">
            <v>大阪府大阪市福島区海老江１－１－３１</v>
          </cell>
          <cell r="C6" t="str">
            <v>ｱｲｯﾃｯｸﾊﾝｷｭｳﾊﾝｼﾝ</v>
          </cell>
          <cell r="D6" t="str">
            <v>代表取締役</v>
          </cell>
          <cell r="E6" t="str">
            <v>浜田　真希男</v>
          </cell>
          <cell r="F6" t="str">
            <v>代表取締役 浜田　真希男</v>
          </cell>
          <cell r="G6">
            <v>1</v>
          </cell>
          <cell r="H6" t="str">
            <v>0000021817</v>
          </cell>
          <cell r="I6" t="str">
            <v>その他の法人等</v>
          </cell>
          <cell r="K6" t="str">
            <v>000062316</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cell r="I7" t="str">
            <v>その他の法人等</v>
          </cell>
          <cell r="K7" t="str">
            <v>000042366</v>
          </cell>
        </row>
        <row r="8">
          <cell r="A8" t="str">
            <v>㈱アイホー東京支店</v>
          </cell>
          <cell r="B8" t="str">
            <v>東京都練馬区豊玉南３－１１－３</v>
          </cell>
          <cell r="C8" t="str">
            <v>アイホー</v>
          </cell>
          <cell r="D8" t="str">
            <v>支店長</v>
          </cell>
          <cell r="E8" t="str">
            <v>白井　敏洋</v>
          </cell>
          <cell r="F8" t="str">
            <v>支店長 白井　敏洋</v>
          </cell>
          <cell r="G8" t="str">
            <v>1</v>
          </cell>
          <cell r="H8" t="str">
            <v>0000104035</v>
          </cell>
          <cell r="I8" t="str">
            <v>その他の法人等</v>
          </cell>
        </row>
        <row r="9">
          <cell r="A9" t="str">
            <v>㈱アクセスヒューマネクスト</v>
          </cell>
          <cell r="B9" t="str">
            <v>東京都港区南青山1-1-1</v>
          </cell>
          <cell r="C9" t="str">
            <v>ｱｸｾｽﾋｭｰﾏﾈｸｽﾄ</v>
          </cell>
          <cell r="F9" t="str">
            <v xml:space="preserve"> </v>
          </cell>
          <cell r="G9">
            <v>2</v>
          </cell>
          <cell r="H9" t="str">
            <v>0000130336</v>
          </cell>
          <cell r="I9" t="str">
            <v>その他の法人等</v>
          </cell>
          <cell r="K9" t="str">
            <v>000056731</v>
          </cell>
        </row>
        <row r="10">
          <cell r="A10" t="str">
            <v>旭化成ゾールメディカル㈱</v>
          </cell>
          <cell r="B10" t="str">
            <v>東京都港区西新橋2-1-1　興和西新橋ビル13階</v>
          </cell>
          <cell r="C10" t="str">
            <v>ｱｻﾋｶｾｲｿﾞｰﾙﾒﾃﾞｨｶﾙ</v>
          </cell>
          <cell r="D10" t="str">
            <v>代表取締役</v>
          </cell>
          <cell r="E10" t="str">
            <v>坂野　誠治</v>
          </cell>
          <cell r="F10" t="str">
            <v>代表取締役 坂野　誠治</v>
          </cell>
          <cell r="G10">
            <v>2</v>
          </cell>
          <cell r="H10" t="str">
            <v>0000167660</v>
          </cell>
          <cell r="I10" t="str">
            <v>その他の法人等</v>
          </cell>
          <cell r="K10" t="str">
            <v>000061697</v>
          </cell>
        </row>
        <row r="11">
          <cell r="A11" t="str">
            <v>㈱アサヒ製作所北関東営業所</v>
          </cell>
          <cell r="B11" t="str">
            <v>埼玉県さいたま市見沼区東大宮4-70-3</v>
          </cell>
          <cell r="C11" t="str">
            <v>ｱｻﾋｾｲｻｸｼｮ</v>
          </cell>
          <cell r="D11" t="str">
            <v>所長</v>
          </cell>
          <cell r="E11" t="str">
            <v>神谷　智洋</v>
          </cell>
          <cell r="F11" t="str">
            <v>所長 神谷　智洋</v>
          </cell>
          <cell r="G11" t="str">
            <v>1</v>
          </cell>
          <cell r="H11" t="str">
            <v>0000006020</v>
          </cell>
          <cell r="I11" t="str">
            <v>その他の法人等</v>
          </cell>
          <cell r="K11" t="str">
            <v>000034592</v>
          </cell>
        </row>
        <row r="12">
          <cell r="A12" t="str">
            <v>アズサイエンス㈱首都圏支店　科学埼玉営業所</v>
          </cell>
          <cell r="B12" t="str">
            <v>埼玉県坂戸市塚越1224-1</v>
          </cell>
          <cell r="C12" t="str">
            <v>ｱｽﾞｻｲｴﾝｽ</v>
          </cell>
          <cell r="D12" t="str">
            <v>所長</v>
          </cell>
          <cell r="E12" t="str">
            <v>小森田　学</v>
          </cell>
          <cell r="F12" t="str">
            <v>所長 小森田　学</v>
          </cell>
          <cell r="G12" t="str">
            <v>2</v>
          </cell>
          <cell r="H12" t="str">
            <v>0000014718</v>
          </cell>
          <cell r="I12" t="str">
            <v>その他の法人等</v>
          </cell>
          <cell r="K12" t="str">
            <v>000032506</v>
          </cell>
        </row>
        <row r="13">
          <cell r="A13" t="str">
            <v>㈱アスト</v>
          </cell>
          <cell r="B13" t="str">
            <v>埼玉県東松山市元宿2-36-20</v>
          </cell>
          <cell r="C13" t="str">
            <v>ｱｽﾄ</v>
          </cell>
          <cell r="D13" t="str">
            <v>代表取締役　</v>
          </cell>
          <cell r="E13" t="str">
            <v>丸　井　　栄</v>
          </cell>
          <cell r="F13" t="str">
            <v>代表取締役　 丸　井　　栄</v>
          </cell>
          <cell r="G13" t="str">
            <v>2</v>
          </cell>
          <cell r="H13" t="str">
            <v>0000012171</v>
          </cell>
          <cell r="I13" t="str">
            <v>その他の法人等</v>
          </cell>
          <cell r="K13" t="str">
            <v>000016209</v>
          </cell>
        </row>
        <row r="14">
          <cell r="A14" t="str">
            <v>㈱AZE</v>
          </cell>
          <cell r="B14" t="str">
            <v>東京都千代田区丸の内1-8-1　丸の内ﾄﾗｽﾄﾀﾜｰN館13F</v>
          </cell>
          <cell r="C14" t="str">
            <v>ｱｾﾞ</v>
          </cell>
          <cell r="D14" t="str">
            <v>代表取締役</v>
          </cell>
          <cell r="E14" t="str">
            <v>野村　公義</v>
          </cell>
          <cell r="F14" t="str">
            <v>代表取締役 野村　公義</v>
          </cell>
          <cell r="I14" t="str">
            <v>その他の法人等</v>
          </cell>
          <cell r="K14" t="str">
            <v>000010812</v>
          </cell>
        </row>
        <row r="15">
          <cell r="A15" t="str">
            <v>アルフレッサ㈱所沢支店</v>
          </cell>
          <cell r="B15" t="str">
            <v>埼玉県所沢市北原町866-26</v>
          </cell>
          <cell r="C15" t="str">
            <v>ｱﾙﾌﾚｯｻ</v>
          </cell>
          <cell r="D15" t="str">
            <v>支店長</v>
          </cell>
          <cell r="E15" t="str">
            <v>高橋　誠</v>
          </cell>
          <cell r="F15" t="str">
            <v>支店長 高橋　誠</v>
          </cell>
          <cell r="G15" t="str">
            <v>1</v>
          </cell>
          <cell r="H15" t="str">
            <v>0000085311</v>
          </cell>
          <cell r="I15" t="str">
            <v>その他の法人等</v>
          </cell>
          <cell r="K15" t="str">
            <v>000024902</v>
          </cell>
        </row>
        <row r="16">
          <cell r="A16" t="str">
            <v>アルフレッサメディカルサービス㈱</v>
          </cell>
          <cell r="B16" t="str">
            <v>東京都千代田区内神田１－１２－１</v>
          </cell>
          <cell r="C16" t="str">
            <v>ｱﾙﾌﾚｯｻﾒﾃﾞｨｶﾙｻｰﾋﾞｽ</v>
          </cell>
          <cell r="D16" t="str">
            <v>代表取締役社長</v>
          </cell>
          <cell r="E16" t="str">
            <v>中村　精司</v>
          </cell>
          <cell r="F16" t="str">
            <v>代表取締役社長 中村　精司</v>
          </cell>
          <cell r="G16" t="str">
            <v>1</v>
          </cell>
          <cell r="H16" t="str">
            <v>0000093498</v>
          </cell>
          <cell r="I16" t="str">
            <v>その他の法人等</v>
          </cell>
          <cell r="K16" t="str">
            <v>000062227</v>
          </cell>
        </row>
        <row r="17">
          <cell r="A17" t="str">
            <v>アルフォーインターナショナル㈱</v>
          </cell>
          <cell r="B17" t="str">
            <v>千葉県千葉市美浜区中瀬２－６－１</v>
          </cell>
          <cell r="C17" t="str">
            <v>ｱﾙﾌｫｰｲﾝﾀｰﾅｼｮﾅﾙ</v>
          </cell>
          <cell r="D17" t="str">
            <v>代表取締役</v>
          </cell>
          <cell r="E17" t="str">
            <v>柏木　龍雄</v>
          </cell>
          <cell r="F17" t="str">
            <v>代表取締役 柏木　龍雄</v>
          </cell>
          <cell r="G17" t="str">
            <v>1</v>
          </cell>
          <cell r="H17" t="str">
            <v>0000136056</v>
          </cell>
          <cell r="I17" t="str">
            <v>その他の法人等</v>
          </cell>
          <cell r="K17" t="str">
            <v>000068349</v>
          </cell>
        </row>
        <row r="18">
          <cell r="A18" t="str">
            <v>安西メディカル㈱</v>
          </cell>
          <cell r="B18" t="str">
            <v>東京都品川区西品川3-6-25</v>
          </cell>
          <cell r="C18" t="str">
            <v>ｱﾝｻﾞｲﾒﾃﾞｨｶﾙ</v>
          </cell>
          <cell r="D18" t="str">
            <v>代表取締役社長</v>
          </cell>
          <cell r="E18" t="str">
            <v>安江　直人</v>
          </cell>
          <cell r="F18" t="str">
            <v>代表取締役社長 安江　直人</v>
          </cell>
          <cell r="G18" t="str">
            <v>2</v>
          </cell>
          <cell r="H18" t="str">
            <v>0000111912</v>
          </cell>
          <cell r="I18" t="str">
            <v>その他の法人等</v>
          </cell>
        </row>
        <row r="19">
          <cell r="A19" t="str">
            <v>㈱安産社</v>
          </cell>
          <cell r="B19" t="str">
            <v>東京都板橋区舟渡４－１２－１５</v>
          </cell>
          <cell r="C19" t="str">
            <v>ｱﾝｻﾞﾝｼｬ</v>
          </cell>
          <cell r="D19" t="str">
            <v>代表取締役</v>
          </cell>
          <cell r="E19" t="str">
            <v>松村　俊明</v>
          </cell>
          <cell r="F19" t="str">
            <v>代表取締役 松村　俊明</v>
          </cell>
          <cell r="G19" t="str">
            <v>2</v>
          </cell>
          <cell r="I19" t="str">
            <v>その他の法人等</v>
          </cell>
          <cell r="K19" t="str">
            <v>000019585</v>
          </cell>
        </row>
        <row r="20">
          <cell r="A20" t="str">
            <v>家田ケミカル㈱</v>
          </cell>
          <cell r="B20" t="str">
            <v>埼玉県新座市野火止4-19-4</v>
          </cell>
          <cell r="C20" t="str">
            <v>ｲｴﾀﾞｹﾐｶﾙ</v>
          </cell>
          <cell r="D20" t="str">
            <v>代表取締役</v>
          </cell>
          <cell r="E20" t="str">
            <v>兒玉　晃典</v>
          </cell>
          <cell r="F20" t="str">
            <v>代表取締役 兒玉　晃典</v>
          </cell>
          <cell r="G20" t="str">
            <v>2</v>
          </cell>
          <cell r="H20" t="str">
            <v>0000043185</v>
          </cell>
          <cell r="I20" t="str">
            <v>その他の法人等</v>
          </cell>
          <cell r="K20" t="str">
            <v>000002381</v>
          </cell>
        </row>
        <row r="21">
          <cell r="A21" t="str">
            <v>家田化学薬品㈱埼玉支店</v>
          </cell>
          <cell r="B21" t="str">
            <v>埼玉県新座市野火止4-19-4</v>
          </cell>
          <cell r="C21" t="str">
            <v>ｲｴﾀﾞｶｶﾞｸﾔｸﾋﾝ</v>
          </cell>
          <cell r="D21" t="str">
            <v>代表取締役</v>
          </cell>
          <cell r="E21" t="str">
            <v>兒玉　晃典</v>
          </cell>
          <cell r="F21" t="str">
            <v>代表取締役 兒玉　晃典</v>
          </cell>
          <cell r="G21">
            <v>2</v>
          </cell>
          <cell r="H21" t="str">
            <v>0000037650</v>
          </cell>
          <cell r="I21" t="str">
            <v>その他の法人等</v>
          </cell>
          <cell r="K21" t="str">
            <v>000063002</v>
          </cell>
        </row>
        <row r="22">
          <cell r="A22" t="str">
            <v>㈱池田理化</v>
          </cell>
          <cell r="B22" t="str">
            <v>東京都千代田区鍛冶町１－８－６</v>
          </cell>
          <cell r="C22" t="str">
            <v>ｲｹﾀﾞﾘｶ</v>
          </cell>
          <cell r="D22" t="str">
            <v>代表取締役</v>
          </cell>
          <cell r="E22" t="str">
            <v>高橋　秀雄</v>
          </cell>
          <cell r="F22" t="str">
            <v>代表取締役 高橋　秀雄</v>
          </cell>
          <cell r="G22" t="str">
            <v>2</v>
          </cell>
          <cell r="H22" t="str">
            <v>0000002578</v>
          </cell>
          <cell r="I22" t="str">
            <v>その他の法人等</v>
          </cell>
          <cell r="K22" t="str">
            <v>000037460</v>
          </cell>
        </row>
        <row r="23">
          <cell r="A23" t="str">
            <v>池本理化工業㈱</v>
          </cell>
          <cell r="B23" t="str">
            <v>東京都文京区本郷4-9-25</v>
          </cell>
          <cell r="C23" t="str">
            <v>ｲｹﾓﾄﾘｶｺｳｷﾞｮｳ</v>
          </cell>
          <cell r="D23" t="str">
            <v>代表取締役</v>
          </cell>
          <cell r="E23" t="str">
            <v>藤田　健太郎</v>
          </cell>
          <cell r="F23" t="str">
            <v>代表取締役 藤田　健太郎</v>
          </cell>
          <cell r="G23" t="str">
            <v>2</v>
          </cell>
          <cell r="H23" t="str">
            <v>0000020113</v>
          </cell>
          <cell r="I23" t="str">
            <v>その他の法人等</v>
          </cell>
          <cell r="K23" t="str">
            <v>000022331</v>
          </cell>
        </row>
        <row r="24">
          <cell r="A24" t="str">
            <v>㈱イノメディックス</v>
          </cell>
          <cell r="B24" t="str">
            <v>東京都文京区小石川4-17-15</v>
          </cell>
          <cell r="C24" t="str">
            <v>ｲﾉﾒﾃﾞｨｯｸｽ</v>
          </cell>
          <cell r="D24" t="str">
            <v>代表取締役</v>
          </cell>
          <cell r="E24" t="str">
            <v>山本　裕久</v>
          </cell>
          <cell r="F24" t="str">
            <v>代表取締役 山本　裕久</v>
          </cell>
          <cell r="G24" t="str">
            <v>2</v>
          </cell>
          <cell r="H24" t="str">
            <v>0000117498</v>
          </cell>
          <cell r="I24" t="str">
            <v>その他の法人等</v>
          </cell>
          <cell r="K24" t="str">
            <v>000034321</v>
          </cell>
        </row>
        <row r="25">
          <cell r="A25" t="str">
            <v>公益財団法人　医用原子力技術研究振興財団</v>
          </cell>
          <cell r="B25" t="str">
            <v>東京都中央区日本橋小伝馬町7-16</v>
          </cell>
          <cell r="C25" t="str">
            <v>ｲﾖｳｹﾞﾝｼﾘｮｸｷﾞｼﾞｭﾂｹﾝｷｭｳｼﾝｺｳｻﾞｲﾀﾞﾝﾎﾝﾌﾞ</v>
          </cell>
          <cell r="D25" t="str">
            <v>理事長</v>
          </cell>
          <cell r="E25" t="str">
            <v>垣添　忠生</v>
          </cell>
          <cell r="F25" t="str">
            <v>理事長 垣添　忠生</v>
          </cell>
          <cell r="G25">
            <v>0</v>
          </cell>
          <cell r="H25" t="str">
            <v>0000069341</v>
          </cell>
          <cell r="I25" t="str">
            <v>所管公益法人</v>
          </cell>
          <cell r="K25" t="str">
            <v>000064831</v>
          </cell>
        </row>
        <row r="26">
          <cell r="A26" t="str">
            <v>（株）岩瀬歯科商会 東大和支店</v>
          </cell>
          <cell r="B26" t="str">
            <v>東京都東大和市立野3-640-1</v>
          </cell>
          <cell r="C26" t="str">
            <v>ｲﾜｾｼｶｼﾖｳｶｲﾋｶﾞｼﾔﾏﾄｼﾃﾝ</v>
          </cell>
          <cell r="D26" t="str">
            <v>支店長</v>
          </cell>
          <cell r="E26" t="str">
            <v>河野　亨</v>
          </cell>
          <cell r="F26" t="str">
            <v>支店長 河野　亨</v>
          </cell>
          <cell r="G26">
            <v>2</v>
          </cell>
          <cell r="H26" t="str">
            <v>0000077619</v>
          </cell>
          <cell r="I26" t="str">
            <v>その他の法人等</v>
          </cell>
          <cell r="K26" t="str">
            <v>000067474</v>
          </cell>
        </row>
        <row r="27">
          <cell r="A27" t="str">
            <v>㈱インテリア山下</v>
          </cell>
          <cell r="B27" t="str">
            <v>新潟県新潟市中央区堀之内南1-32-16</v>
          </cell>
          <cell r="C27" t="str">
            <v>ｲﾝﾃﾘｱﾔﾏｼﾀ</v>
          </cell>
          <cell r="G27">
            <v>2</v>
          </cell>
          <cell r="H27" t="str">
            <v>000056472</v>
          </cell>
          <cell r="I27" t="str">
            <v>その他の法人等</v>
          </cell>
          <cell r="K27" t="str">
            <v>000056472</v>
          </cell>
        </row>
        <row r="28">
          <cell r="A28" t="str">
            <v>株式会社ウイン・インターナショナル第四営業部 埼玉営業所</v>
          </cell>
          <cell r="B28" t="str">
            <v>埼玉県さいたま市中央区下落合1071-1 MIB.4ｽﾋﾟｶ2F</v>
          </cell>
          <cell r="C28" t="str">
            <v>ｳｲﾝｲﾝﾀｰﾅｼｮﾅﾙ</v>
          </cell>
          <cell r="D28" t="str">
            <v>埼玉営業所長</v>
          </cell>
          <cell r="E28" t="str">
            <v>三上　秀樹</v>
          </cell>
          <cell r="F28" t="str">
            <v>埼玉営業所長 三上　秀樹</v>
          </cell>
          <cell r="G28" t="str">
            <v>1</v>
          </cell>
          <cell r="H28" t="str">
            <v>0000014488</v>
          </cell>
          <cell r="I28" t="str">
            <v>その他の法人等</v>
          </cell>
          <cell r="K28" t="str">
            <v>000008800</v>
          </cell>
        </row>
        <row r="29">
          <cell r="A29" t="str">
            <v>㈱ｳｲﾝ･ｲﾝﾀｰﾅｼｮﾅﾙ第四営業部埼玉営業所</v>
          </cell>
          <cell r="B29" t="str">
            <v>埼玉県さいたま市中央区下落合1071-1 MIB.4ｽﾋﾟｶ2F</v>
          </cell>
          <cell r="C29" t="str">
            <v>ｳｲﾝｲﾝﾀｰﾅｼｮﾅﾙ</v>
          </cell>
          <cell r="D29" t="str">
            <v>埼玉営業所長</v>
          </cell>
          <cell r="E29" t="str">
            <v>三上　秀樹</v>
          </cell>
          <cell r="F29" t="str">
            <v>埼玉営業所長 三上　秀樹</v>
          </cell>
          <cell r="G29" t="str">
            <v>1</v>
          </cell>
          <cell r="H29" t="str">
            <v>0000014488</v>
          </cell>
          <cell r="I29" t="str">
            <v>その他の法人等</v>
          </cell>
          <cell r="K29" t="str">
            <v>000008800</v>
          </cell>
        </row>
        <row r="30">
          <cell r="A30" t="str">
            <v>ヴェクソンインターナショナル株式会社</v>
          </cell>
          <cell r="B30" t="str">
            <v>東京都調布市東つつじヶ丘2-4-3</v>
          </cell>
          <cell r="C30" t="str">
            <v>ｳﾞｪｸｿﾝｲﾝﾀｰﾅｼｮﾅﾙ</v>
          </cell>
          <cell r="E30" t="str">
            <v>古屋　光幸</v>
          </cell>
          <cell r="I30" t="str">
            <v>その他の法人等</v>
          </cell>
          <cell r="K30" t="str">
            <v>000069337</v>
          </cell>
        </row>
        <row r="31">
          <cell r="A31" t="str">
            <v>㈱ウドノ医機</v>
          </cell>
          <cell r="B31" t="str">
            <v>東京都八王子市元横山町2-1-9</v>
          </cell>
          <cell r="C31" t="str">
            <v>ｳﾄﾞﾉｲｷ</v>
          </cell>
          <cell r="D31" t="str">
            <v>代表取締役社長</v>
          </cell>
          <cell r="E31" t="str">
            <v>鵜殿　直子</v>
          </cell>
          <cell r="F31" t="str">
            <v>代表取締役社長 鵜殿　直子</v>
          </cell>
          <cell r="G31" t="str">
            <v>2</v>
          </cell>
          <cell r="H31" t="str">
            <v>0000075172</v>
          </cell>
          <cell r="I31" t="str">
            <v>その他の法人等</v>
          </cell>
          <cell r="K31" t="str">
            <v>000032182</v>
          </cell>
        </row>
        <row r="32">
          <cell r="A32" t="str">
            <v>エア・ウォーター防災㈱東京本社</v>
          </cell>
          <cell r="B32" t="str">
            <v>東京都品川区五反田2-12-3</v>
          </cell>
          <cell r="C32" t="str">
            <v>ｴｱ・ｳｫｰﾀｰﾎﾞｳｻｲ</v>
          </cell>
          <cell r="D32" t="str">
            <v>常務取締役</v>
          </cell>
          <cell r="E32" t="str">
            <v>山本　智幸</v>
          </cell>
          <cell r="F32" t="str">
            <v>常務取締役 山本　智幸</v>
          </cell>
          <cell r="I32" t="str">
            <v>その他の法人等</v>
          </cell>
          <cell r="K32" t="str">
            <v>000054682</v>
          </cell>
        </row>
        <row r="33">
          <cell r="A33" t="str">
            <v>公益社団法人ＨＬＡ研究所</v>
          </cell>
          <cell r="B33" t="str">
            <v>京都府京都市下京区中堂寺134　京都ﾘｻｰﾁﾊﾟｰｸ1号館2階</v>
          </cell>
          <cell r="C33" t="str">
            <v>ｴｲﾁｴﾙｴｲｹﾝｷｭｳｼｮ</v>
          </cell>
          <cell r="D33" t="str">
            <v>理事長</v>
          </cell>
          <cell r="E33" t="str">
            <v>佐治　麻弓</v>
          </cell>
          <cell r="F33" t="str">
            <v>理事長 佐治　麻弓</v>
          </cell>
          <cell r="I33" t="str">
            <v>その他の法人等</v>
          </cell>
          <cell r="K33" t="str">
            <v>000061026</v>
          </cell>
        </row>
        <row r="34">
          <cell r="A34" t="str">
            <v>株式会社エスアールエル</v>
          </cell>
          <cell r="B34" t="str">
            <v>東京都新宿区西新宿2-1-1</v>
          </cell>
          <cell r="C34" t="str">
            <v>ｴｽｱｰﾙｴﾙ</v>
          </cell>
          <cell r="D34" t="str">
            <v>代表取締役</v>
          </cell>
          <cell r="E34" t="str">
            <v>東　俊一</v>
          </cell>
          <cell r="F34" t="str">
            <v>代表取締役 東　俊一</v>
          </cell>
          <cell r="G34" t="str">
            <v>1</v>
          </cell>
          <cell r="H34" t="str">
            <v>0000005982</v>
          </cell>
          <cell r="I34" t="str">
            <v>その他の法人等</v>
          </cell>
          <cell r="K34" t="str">
            <v>000008907</v>
          </cell>
        </row>
        <row r="35">
          <cell r="A35" t="str">
            <v>㈱エス・イーティ</v>
          </cell>
          <cell r="B35" t="str">
            <v>埼玉県所沢市東所沢和田2-32-5</v>
          </cell>
          <cell r="C35" t="str">
            <v>ｴｽｲｰﾃｨ</v>
          </cell>
          <cell r="D35" t="str">
            <v>代表取締役</v>
          </cell>
          <cell r="E35" t="str">
            <v>齊藤　吉彦</v>
          </cell>
          <cell r="F35" t="str">
            <v>代表取締役 齊藤　吉彦</v>
          </cell>
          <cell r="G35" t="str">
            <v>2</v>
          </cell>
          <cell r="H35" t="str">
            <v>0000019454</v>
          </cell>
          <cell r="I35" t="str">
            <v>その他の法人等</v>
          </cell>
          <cell r="K35" t="str">
            <v>000035840</v>
          </cell>
        </row>
        <row r="36">
          <cell r="A36" t="str">
            <v>㈱エス・エム・エス</v>
          </cell>
          <cell r="B36" t="str">
            <v>東京都港区芝公園2-11-1</v>
          </cell>
          <cell r="C36" t="str">
            <v>ｴｽｴﾑｴｽ</v>
          </cell>
          <cell r="F36" t="str">
            <v xml:space="preserve"> </v>
          </cell>
          <cell r="G36">
            <v>1</v>
          </cell>
          <cell r="H36" t="str">
            <v>0000129405</v>
          </cell>
          <cell r="I36" t="str">
            <v>その他の法人等</v>
          </cell>
          <cell r="K36" t="str">
            <v>000056537</v>
          </cell>
        </row>
        <row r="37">
          <cell r="A37" t="str">
            <v>㈱エス・エム・エスキャリア</v>
          </cell>
          <cell r="B37" t="str">
            <v>東京都港区芝公園2-11-1住友不動産公園ﾀﾜｰ</v>
          </cell>
          <cell r="C37" t="str">
            <v>ｴｽｴﾑｴｽｷｬﾘｱ</v>
          </cell>
          <cell r="F37" t="str">
            <v xml:space="preserve"> </v>
          </cell>
          <cell r="G37">
            <v>1</v>
          </cell>
          <cell r="I37" t="str">
            <v>その他の法人等</v>
          </cell>
          <cell r="K37" t="str">
            <v>000057282</v>
          </cell>
        </row>
        <row r="38">
          <cell r="A38" t="str">
            <v>㈱NTTドコモ　埼玉支店</v>
          </cell>
          <cell r="B38" t="str">
            <v>埼玉県さいたま市中央区新都心11-1</v>
          </cell>
          <cell r="C38" t="str">
            <v>ｴﾇﾃｲﾃｲﾄﾞｺﾓ</v>
          </cell>
          <cell r="D38" t="str">
            <v>支店長</v>
          </cell>
          <cell r="E38" t="str">
            <v>三毛　孝彦</v>
          </cell>
          <cell r="F38" t="str">
            <v>支店長 三毛　孝彦</v>
          </cell>
          <cell r="I38" t="str">
            <v>その他の法人等</v>
          </cell>
          <cell r="K38" t="str">
            <v>000069248</v>
          </cell>
        </row>
        <row r="39">
          <cell r="A39" t="str">
            <v>ＮＴＴファイナンス㈱</v>
          </cell>
          <cell r="B39" t="str">
            <v>東京都港区芝浦1-2-1　ｼｰﾊﾞﾝｽN館12F</v>
          </cell>
          <cell r="C39" t="str">
            <v>ｴﾇﾃｨﾃｨﾌｧｲﾅﾝｽ</v>
          </cell>
          <cell r="D39" t="str">
            <v>代表取締役社長</v>
          </cell>
          <cell r="E39" t="str">
            <v>前田　幸一</v>
          </cell>
          <cell r="F39" t="str">
            <v>代表取締役社長 前田　幸一</v>
          </cell>
          <cell r="G39" t="str">
            <v>1</v>
          </cell>
          <cell r="H39" t="str">
            <v>0000000323</v>
          </cell>
          <cell r="I39" t="str">
            <v>その他の法人等</v>
          </cell>
          <cell r="K39" t="str">
            <v>000056774</v>
          </cell>
        </row>
        <row r="40">
          <cell r="A40" t="str">
            <v>㈱荏原</v>
          </cell>
          <cell r="B40" t="str">
            <v>東京都目黒区八雲1丁目6番5号</v>
          </cell>
          <cell r="C40" t="str">
            <v>ｴﾊﾞﾗ</v>
          </cell>
          <cell r="D40" t="str">
            <v>代表取締役</v>
          </cell>
          <cell r="E40" t="str">
            <v>佐々木　健</v>
          </cell>
          <cell r="F40" t="str">
            <v>代表取締役 佐々木　健</v>
          </cell>
          <cell r="G40">
            <v>2</v>
          </cell>
          <cell r="H40" t="str">
            <v>0000177867</v>
          </cell>
          <cell r="I40" t="str">
            <v>その他の法人等</v>
          </cell>
          <cell r="K40" t="str">
            <v>000000990</v>
          </cell>
        </row>
        <row r="41">
          <cell r="A41" t="str">
            <v>㈱Fステーションサイトウ</v>
          </cell>
          <cell r="B41" t="str">
            <v>埼玉県越谷市相模町5-49-2</v>
          </cell>
          <cell r="C41" t="str">
            <v>ｴﾌｽﾃｰｼｮﾝｻｲﾄｳ</v>
          </cell>
          <cell r="D41" t="str">
            <v>代表取締役</v>
          </cell>
          <cell r="E41" t="str">
            <v>齋藤　久雄</v>
          </cell>
          <cell r="F41" t="str">
            <v>代表取締役 齋藤　久雄</v>
          </cell>
          <cell r="G41" t="str">
            <v>2</v>
          </cell>
          <cell r="H41" t="str">
            <v>0000132129</v>
          </cell>
          <cell r="I41" t="str">
            <v>その他の法人等</v>
          </cell>
        </row>
        <row r="42">
          <cell r="A42" t="str">
            <v>NBKファシリティーズ㈱</v>
          </cell>
          <cell r="B42" t="str">
            <v>東京都調布市上石原2-30-17</v>
          </cell>
          <cell r="C42" t="str">
            <v>ｴﾇﾋﾞｰｹｰﾌｧｼﾘﾃｨｰｽﾞ</v>
          </cell>
          <cell r="F42" t="str">
            <v xml:space="preserve"> </v>
          </cell>
          <cell r="G42">
            <v>2</v>
          </cell>
          <cell r="H42" t="str">
            <v>0000154044</v>
          </cell>
          <cell r="I42" t="str">
            <v>その他の法人等</v>
          </cell>
          <cell r="K42" t="str">
            <v>000057177</v>
          </cell>
        </row>
        <row r="43">
          <cell r="A43" t="str">
            <v>㈲MDB</v>
          </cell>
          <cell r="B43" t="str">
            <v>東京都千代田区神田小川町3-6-8　伸幸ビル7階</v>
          </cell>
          <cell r="C43" t="str">
            <v>ｴﾑﾃﾞｨｰﾋﾞｰ</v>
          </cell>
          <cell r="D43" t="str">
            <v>代表取締役</v>
          </cell>
          <cell r="E43" t="str">
            <v>松井　明寛</v>
          </cell>
          <cell r="F43" t="str">
            <v>代表取締役 松井　明寛</v>
          </cell>
          <cell r="H43" t="str">
            <v>0000103866</v>
          </cell>
          <cell r="I43" t="str">
            <v>その他の法人等</v>
          </cell>
          <cell r="K43" t="str">
            <v>000002186</v>
          </cell>
        </row>
        <row r="44">
          <cell r="A44" t="str">
            <v>㈱MMコーポレーション</v>
          </cell>
          <cell r="B44" t="str">
            <v>東京都文京区本郷3丁目4番6号</v>
          </cell>
          <cell r="C44" t="str">
            <v>ｴﾑｴﾑｺｰﾎﾟﾚｰｼｮﾝ</v>
          </cell>
          <cell r="D44" t="str">
            <v>代表取締役</v>
          </cell>
          <cell r="E44" t="str">
            <v>高橋　一巳</v>
          </cell>
          <cell r="F44" t="str">
            <v>代表取締役 高橋　一巳</v>
          </cell>
          <cell r="G44" t="str">
            <v>2</v>
          </cell>
          <cell r="H44" t="str">
            <v>0000005976</v>
          </cell>
          <cell r="I44" t="str">
            <v>その他の法人等</v>
          </cell>
          <cell r="K44" t="str">
            <v>000008664</v>
          </cell>
        </row>
        <row r="45">
          <cell r="A45" t="str">
            <v>㈱MCエバテックつくば営業所</v>
          </cell>
          <cell r="B45" t="str">
            <v>茨城県稲敷郡阿見町中央8-3-1</v>
          </cell>
          <cell r="C45" t="str">
            <v>ｴﾑｼｰｴﾊﾞﾃｯｸ</v>
          </cell>
          <cell r="D45" t="str">
            <v>所長</v>
          </cell>
          <cell r="E45" t="str">
            <v>伊藤　眞也</v>
          </cell>
          <cell r="F45" t="str">
            <v>所長 伊藤　眞也</v>
          </cell>
          <cell r="G45" t="str">
            <v>1</v>
          </cell>
          <cell r="H45" t="str">
            <v>0000000455</v>
          </cell>
          <cell r="I45" t="str">
            <v>その他の法人等</v>
          </cell>
          <cell r="K45" t="str">
            <v>000055093</v>
          </cell>
        </row>
        <row r="46">
          <cell r="A46" t="str">
            <v>㈱LSIメディエンス</v>
          </cell>
          <cell r="B46" t="str">
            <v>東京都千代田区内神田1-13-4</v>
          </cell>
          <cell r="C46" t="str">
            <v>ｴﾙｴｽｱｲﾒﾃﾞｨｴﾝｽ</v>
          </cell>
          <cell r="D46" t="str">
            <v>代表取締役</v>
          </cell>
          <cell r="E46" t="str">
            <v>伊藤　昭夫</v>
          </cell>
          <cell r="F46" t="str">
            <v>代表取締役 伊藤　昭夫</v>
          </cell>
          <cell r="G46" t="str">
            <v>1</v>
          </cell>
          <cell r="H46" t="str">
            <v>0000005970</v>
          </cell>
          <cell r="I46" t="str">
            <v>その他の法人等</v>
          </cell>
          <cell r="K46" t="str">
            <v>000014699</v>
          </cell>
        </row>
        <row r="47">
          <cell r="A47" t="str">
            <v>エルゼビア・ジャパン㈱</v>
          </cell>
          <cell r="B47" t="str">
            <v>東京都港区東麻布1-9-15 東麻布1丁目ﾋﾞﾙ3階</v>
          </cell>
          <cell r="C47" t="str">
            <v>ｴﾙｾﾞﾋﾞｱｼﾞｬﾊﾟﾝ</v>
          </cell>
          <cell r="D47" t="str">
            <v>代表取締役</v>
          </cell>
          <cell r="E47" t="str">
            <v>布川　治</v>
          </cell>
          <cell r="F47" t="str">
            <v>代表取締役 布川　治</v>
          </cell>
          <cell r="I47" t="str">
            <v>その他の法人等</v>
          </cell>
          <cell r="K47" t="str">
            <v>000065153</v>
          </cell>
        </row>
        <row r="48">
          <cell r="A48" t="str">
            <v>㈱オーエックス関東</v>
          </cell>
          <cell r="B48" t="str">
            <v>群馬県伊勢崎市連取本町2-2</v>
          </cell>
          <cell r="C48" t="str">
            <v>ｵｰｴｯｸｽｶﾝﾄｳ</v>
          </cell>
          <cell r="D48" t="str">
            <v>代表取締役</v>
          </cell>
          <cell r="E48" t="str">
            <v>生方　潤一</v>
          </cell>
          <cell r="F48" t="str">
            <v>代表取締役 生方　潤一</v>
          </cell>
          <cell r="G48">
            <v>2</v>
          </cell>
          <cell r="I48" t="str">
            <v>その他の法人等</v>
          </cell>
          <cell r="K48" t="str">
            <v>000034843</v>
          </cell>
        </row>
        <row r="49">
          <cell r="A49" t="str">
            <v>オーシャンフォトニクス㈱</v>
          </cell>
          <cell r="B49" t="str">
            <v>東京都新宿区西早稲田3-30-16</v>
          </cell>
          <cell r="C49" t="str">
            <v>ｵｰｼｬﾝﾌｫﾄﾆｸｽ</v>
          </cell>
          <cell r="D49" t="str">
            <v>代表取締役</v>
          </cell>
          <cell r="E49" t="str">
            <v>船木　眞悟</v>
          </cell>
          <cell r="F49" t="str">
            <v>代表取締役 船木　眞悟</v>
          </cell>
          <cell r="G49">
            <v>2</v>
          </cell>
          <cell r="H49" t="str">
            <v>0000076414</v>
          </cell>
          <cell r="I49" t="str">
            <v>その他の法人等</v>
          </cell>
          <cell r="K49" t="str">
            <v>000063614</v>
          </cell>
        </row>
        <row r="50">
          <cell r="A50" t="str">
            <v>㈱大野興業</v>
          </cell>
          <cell r="B50" t="str">
            <v>東京都中央区銀座2-12-5　銀座NFビル6階</v>
          </cell>
          <cell r="C50" t="str">
            <v>ｵｵﾉｺｳｷﾞｮｳ</v>
          </cell>
          <cell r="D50" t="str">
            <v>代表取締役社長</v>
          </cell>
          <cell r="E50" t="str">
            <v>大野　秀則</v>
          </cell>
          <cell r="F50" t="str">
            <v>代表取締役社長 大野　秀則</v>
          </cell>
          <cell r="G50" t="str">
            <v>2</v>
          </cell>
          <cell r="I50" t="str">
            <v>その他の法人等</v>
          </cell>
          <cell r="K50" t="str">
            <v>000018996</v>
          </cell>
        </row>
        <row r="51">
          <cell r="A51" t="str">
            <v>㈱沖電気カスタマアドテック第一支社</v>
          </cell>
          <cell r="B51" t="str">
            <v>東京都台東区上野6-16-20</v>
          </cell>
          <cell r="C51" t="str">
            <v>ｵｷﾃﾞﾝｷｶｽﾀﾏｱﾄﾞﾃｯｸ</v>
          </cell>
          <cell r="D51" t="str">
            <v>第一支社長</v>
          </cell>
          <cell r="E51" t="str">
            <v>松藤　研</v>
          </cell>
          <cell r="F51" t="str">
            <v>第一支社長 松藤　研</v>
          </cell>
          <cell r="G51" t="str">
            <v>2</v>
          </cell>
          <cell r="I51" t="str">
            <v>その他の法人等</v>
          </cell>
        </row>
        <row r="52">
          <cell r="A52" t="str">
            <v>小野里薬品㈱</v>
          </cell>
          <cell r="B52" t="str">
            <v>群馬県高崎市京目町1522番地</v>
          </cell>
          <cell r="C52" t="str">
            <v>ｵﾉｻﾞﾄﾔｸﾋﾝ</v>
          </cell>
          <cell r="D52" t="str">
            <v>代表取締役</v>
          </cell>
          <cell r="E52" t="str">
            <v>吉田　洋</v>
          </cell>
          <cell r="F52" t="str">
            <v>代表取締役 吉田　洋</v>
          </cell>
          <cell r="G52" t="str">
            <v>2</v>
          </cell>
          <cell r="H52" t="str">
            <v>0000072283</v>
          </cell>
          <cell r="I52" t="str">
            <v>その他の法人等</v>
          </cell>
          <cell r="K52" t="str">
            <v>000069221</v>
          </cell>
        </row>
        <row r="53">
          <cell r="A53" t="str">
            <v>㈱オフィス・サプライ</v>
          </cell>
          <cell r="B53" t="str">
            <v>埼玉県所沢市下富１０９３－１６</v>
          </cell>
          <cell r="C53" t="str">
            <v>ｵﾌｨｽｻﾌﾟﾗｲ</v>
          </cell>
          <cell r="D53" t="str">
            <v>代表取締役</v>
          </cell>
          <cell r="E53" t="str">
            <v>田中　正美</v>
          </cell>
          <cell r="F53" t="str">
            <v>代表取締役 田中　正美</v>
          </cell>
          <cell r="G53" t="str">
            <v>2</v>
          </cell>
          <cell r="H53" t="str">
            <v>0000005410</v>
          </cell>
          <cell r="I53" t="str">
            <v>その他の法人等</v>
          </cell>
          <cell r="K53" t="str">
            <v>000039411</v>
          </cell>
        </row>
        <row r="54">
          <cell r="A54" t="str">
            <v>㈱オマタ</v>
          </cell>
          <cell r="B54" t="str">
            <v>埼玉県狭山市入間川３－３５－１４</v>
          </cell>
          <cell r="C54" t="str">
            <v>ｵﾏﾀ</v>
          </cell>
          <cell r="D54" t="str">
            <v>代表取締役</v>
          </cell>
          <cell r="E54" t="str">
            <v>小俣　正行</v>
          </cell>
          <cell r="F54" t="str">
            <v>代表取締役 小俣　正行</v>
          </cell>
          <cell r="G54" t="str">
            <v>2</v>
          </cell>
          <cell r="H54" t="str">
            <v>0000008826</v>
          </cell>
          <cell r="I54" t="str">
            <v>その他の法人等</v>
          </cell>
          <cell r="K54" t="str">
            <v>000010103</v>
          </cell>
        </row>
        <row r="55">
          <cell r="A55" t="str">
            <v>オリオン電機㈱</v>
          </cell>
          <cell r="B55" t="str">
            <v>愛知県名古屋市中区栄5-8-24</v>
          </cell>
          <cell r="C55" t="str">
            <v>ｵﾘｵﾝﾃﾞﾝｷ</v>
          </cell>
          <cell r="D55" t="str">
            <v>代表取締役</v>
          </cell>
          <cell r="E55" t="str">
            <v>本間　龍夫</v>
          </cell>
          <cell r="F55" t="str">
            <v>代表取締役 本間　龍夫</v>
          </cell>
          <cell r="G55">
            <v>2</v>
          </cell>
          <cell r="H55" t="str">
            <v>0000146339</v>
          </cell>
          <cell r="I55" t="str">
            <v>その他の法人等</v>
          </cell>
          <cell r="K55" t="str">
            <v>000003204</v>
          </cell>
        </row>
        <row r="56">
          <cell r="A56" t="str">
            <v>オリックス・レンテック㈱</v>
          </cell>
          <cell r="B56" t="str">
            <v>東京都品川区北品川5-5-15</v>
          </cell>
          <cell r="C56" t="str">
            <v>ｵﾘｯｸｽﾚﾝﾃｯｸ</v>
          </cell>
          <cell r="D56" t="str">
            <v>取締役社長</v>
          </cell>
          <cell r="E56" t="str">
            <v>井尻　康之</v>
          </cell>
          <cell r="F56" t="str">
            <v>取締役社長 井尻　康之</v>
          </cell>
          <cell r="G56">
            <v>1</v>
          </cell>
          <cell r="H56" t="str">
            <v>0000040233</v>
          </cell>
          <cell r="I56" t="str">
            <v>その他の法人等</v>
          </cell>
          <cell r="K56" t="str">
            <v>000063231</v>
          </cell>
        </row>
        <row r="57">
          <cell r="A57" t="str">
            <v>オリックス・レンテック㈱医療事業部</v>
          </cell>
          <cell r="B57" t="str">
            <v>東京都港区浜松町2-4-1　世界貿易ｾﾝﾀｰﾋﾞﾙ</v>
          </cell>
          <cell r="C57" t="str">
            <v>ｵﾘｯｸｽﾚﾝﾃｯｸ</v>
          </cell>
          <cell r="D57" t="str">
            <v>部長</v>
          </cell>
          <cell r="E57" t="str">
            <v>伊藤　正臣</v>
          </cell>
          <cell r="F57" t="str">
            <v>部長 伊藤　正臣</v>
          </cell>
          <cell r="G57">
            <v>1</v>
          </cell>
          <cell r="H57" t="str">
            <v>0000040233</v>
          </cell>
          <cell r="I57" t="str">
            <v>その他の法人等</v>
          </cell>
          <cell r="K57" t="str">
            <v>000036480</v>
          </cell>
        </row>
        <row r="58">
          <cell r="A58" t="str">
            <v>ｵﾘﾝﾊﾟｽﾒﾃﾞｨｶﾙｻｲｴﾝｽ販売㈱川越営業所</v>
          </cell>
          <cell r="B58" t="str">
            <v>埼玉県川越市脇田本町23-1</v>
          </cell>
          <cell r="C58" t="str">
            <v>ｵﾘﾝﾊﾟｽﾒﾃﾞｨｶﾙｻｲｴﾝｽﾊﾝﾊﾞｲ</v>
          </cell>
          <cell r="D58" t="str">
            <v>所長</v>
          </cell>
          <cell r="E58" t="str">
            <v>黒田　元</v>
          </cell>
          <cell r="F58" t="str">
            <v>所長 黒田　元</v>
          </cell>
          <cell r="G58" t="str">
            <v>2</v>
          </cell>
          <cell r="H58" t="str">
            <v>0000030821</v>
          </cell>
          <cell r="I58" t="str">
            <v>その他の法人等</v>
          </cell>
          <cell r="K58" t="str">
            <v>000020281</v>
          </cell>
        </row>
        <row r="59">
          <cell r="A59" t="str">
            <v>ｵﾘﾝﾊﾟｽﾒﾃﾞｨｶﾙｻｲｴﾝｽ販売㈱さいたま第2営業所</v>
          </cell>
          <cell r="B59" t="str">
            <v>埼玉県さいたま市大宮区大成町1-427</v>
          </cell>
          <cell r="C59" t="str">
            <v>ｵﾘﾝﾊﾟｽﾒﾃﾞｨｶﾙｻｲｴﾝｽﾊﾝﾊﾞｲ</v>
          </cell>
          <cell r="D59" t="str">
            <v>所長</v>
          </cell>
          <cell r="E59" t="str">
            <v>永川　雅俊</v>
          </cell>
          <cell r="F59" t="str">
            <v>所長 永川　雅俊</v>
          </cell>
          <cell r="G59" t="str">
            <v>2</v>
          </cell>
          <cell r="H59" t="str">
            <v>0000030821</v>
          </cell>
          <cell r="I59" t="str">
            <v>その他の法人等</v>
          </cell>
          <cell r="K59" t="str">
            <v>000009091</v>
          </cell>
        </row>
        <row r="60">
          <cell r="A60" t="str">
            <v>海外技術交易㈱</v>
          </cell>
          <cell r="B60" t="str">
            <v>東京都中央区日本橋2-16-3</v>
          </cell>
          <cell r="C60" t="str">
            <v>ｶｲｶﾞｲｷﾞｼﾞｭﾂｺｳｴｷ</v>
          </cell>
          <cell r="F60" t="str">
            <v xml:space="preserve"> </v>
          </cell>
          <cell r="G60">
            <v>2</v>
          </cell>
          <cell r="K60" t="str">
            <v>000047881</v>
          </cell>
        </row>
        <row r="61">
          <cell r="A61" t="str">
            <v>㈱糟谷設備工業所</v>
          </cell>
          <cell r="B61" t="str">
            <v>埼玉県所沢市山口2825-1</v>
          </cell>
          <cell r="C61" t="str">
            <v>ｶｽﾔｾﾂﾋﾞｺｳｷﾞｮｳｼｮ</v>
          </cell>
          <cell r="F61" t="str">
            <v xml:space="preserve"> </v>
          </cell>
          <cell r="G61">
            <v>2</v>
          </cell>
          <cell r="I61" t="str">
            <v>その他の法人等</v>
          </cell>
          <cell r="K61" t="str">
            <v>000036129</v>
          </cell>
        </row>
        <row r="62">
          <cell r="A62" t="str">
            <v>㈱カナデン</v>
          </cell>
          <cell r="B62" t="str">
            <v>東京都港区新橋四丁目22番4号</v>
          </cell>
          <cell r="C62" t="str">
            <v>ｶﾅﾃﾞﾝ</v>
          </cell>
          <cell r="D62" t="str">
            <v>代表取締役</v>
          </cell>
          <cell r="E62" t="str">
            <v>宮森　学</v>
          </cell>
          <cell r="F62" t="str">
            <v>代表取締役 宮森　学</v>
          </cell>
          <cell r="G62">
            <v>1</v>
          </cell>
          <cell r="H62" t="str">
            <v>0000019173</v>
          </cell>
          <cell r="I62" t="str">
            <v>その他の法人等</v>
          </cell>
          <cell r="K62" t="str">
            <v>000054429</v>
          </cell>
        </row>
        <row r="63">
          <cell r="A63" t="str">
            <v>㈲かねこ</v>
          </cell>
          <cell r="B63" t="str">
            <v>茨城県水戸市堀町２０５８番地の４</v>
          </cell>
          <cell r="C63" t="str">
            <v>ｶﾈｺ</v>
          </cell>
          <cell r="D63" t="str">
            <v>金子　修</v>
          </cell>
          <cell r="E63" t="str">
            <v>代表取締役</v>
          </cell>
          <cell r="F63" t="str">
            <v>金子　修 代表取締役</v>
          </cell>
          <cell r="H63" t="str">
            <v>0000041165</v>
          </cell>
          <cell r="I63" t="str">
            <v>その他の法人等</v>
          </cell>
          <cell r="K63" t="str">
            <v>000069132</v>
          </cell>
        </row>
        <row r="64">
          <cell r="A64" t="str">
            <v>㈱カワイビジネスソフトウェアMC営業部</v>
          </cell>
          <cell r="B64" t="str">
            <v>東京都渋谷区代々木1-36-4　全理研ﾋﾞﾙ5F</v>
          </cell>
          <cell r="C64" t="str">
            <v>ｶﾜｲﾋﾞｼﾞﾈｽｿﾌﾄｳｪｱ</v>
          </cell>
          <cell r="D64" t="str">
            <v>MC営業部部長</v>
          </cell>
          <cell r="E64" t="str">
            <v>酒井　忠善</v>
          </cell>
          <cell r="F64" t="str">
            <v>MC営業部部長 酒井　忠善</v>
          </cell>
          <cell r="G64" t="str">
            <v>2</v>
          </cell>
          <cell r="H64" t="str">
            <v>0000106049</v>
          </cell>
          <cell r="I64" t="str">
            <v>その他の法人等</v>
          </cell>
          <cell r="K64" t="str">
            <v>000020966</v>
          </cell>
        </row>
        <row r="65">
          <cell r="A65" t="str">
            <v>川越印刷㈱</v>
          </cell>
          <cell r="B65" t="str">
            <v>埼玉県川越市松江町１－１－２</v>
          </cell>
          <cell r="C65" t="str">
            <v>ｶﾜｺﾞｴｲﾝｻﾂ</v>
          </cell>
          <cell r="D65" t="str">
            <v>取締役社長</v>
          </cell>
          <cell r="E65" t="str">
            <v>鎌田　賢一</v>
          </cell>
          <cell r="F65" t="str">
            <v>取締役社長 鎌田　賢一</v>
          </cell>
          <cell r="G65" t="str">
            <v>2</v>
          </cell>
          <cell r="H65" t="str">
            <v>0000069393</v>
          </cell>
          <cell r="I65" t="str">
            <v>その他の法人等</v>
          </cell>
          <cell r="K65" t="str">
            <v>000020605</v>
          </cell>
        </row>
        <row r="66">
          <cell r="A66" t="str">
            <v>関東エア・ウォーター㈱　所沢営業所</v>
          </cell>
          <cell r="B66" t="str">
            <v>埼玉県狭山市上赤坂608-3</v>
          </cell>
          <cell r="C66" t="str">
            <v>ｶﾝﾄｳｴｱｳｫｰﾀｰ</v>
          </cell>
          <cell r="D66" t="str">
            <v>所長</v>
          </cell>
          <cell r="E66" t="str">
            <v>廣澤　公好</v>
          </cell>
          <cell r="F66" t="str">
            <v>所長 廣澤　公好</v>
          </cell>
          <cell r="G66" t="str">
            <v>1</v>
          </cell>
          <cell r="H66" t="str">
            <v>0000130429</v>
          </cell>
          <cell r="I66" t="str">
            <v>その他の法人等</v>
          </cell>
        </row>
        <row r="67">
          <cell r="A67" t="str">
            <v>関東エア・ウォーター㈱埼玉支店埼玉営業所</v>
          </cell>
          <cell r="B67" t="str">
            <v>埼玉県さいたま市桜区町谷4丁目2番20号</v>
          </cell>
          <cell r="C67" t="str">
            <v>ｶﾝﾄｳｴｱｳｫｰﾀｰ</v>
          </cell>
          <cell r="D67" t="str">
            <v>所長</v>
          </cell>
          <cell r="E67" t="str">
            <v>出合　紀行</v>
          </cell>
          <cell r="F67" t="str">
            <v>所長 出合　紀行</v>
          </cell>
          <cell r="G67" t="str">
            <v>1</v>
          </cell>
          <cell r="H67" t="str">
            <v>0000130429</v>
          </cell>
          <cell r="I67" t="str">
            <v>その他の法人等</v>
          </cell>
        </row>
        <row r="68">
          <cell r="A68" t="str">
            <v>ｷｬﾉﾝｼｽﾃﾑｱﾝﾄﾞｻﾎﾟｰﾄ㈱所沢営業所</v>
          </cell>
          <cell r="B68" t="str">
            <v>埼玉県所沢市くすのき台3-18-3</v>
          </cell>
          <cell r="C68" t="str">
            <v>ｷｬﾉﾝｼｽﾃﾑｱﾝﾄﾞｻﾎﾟｰﾄ</v>
          </cell>
          <cell r="E68" t="str">
            <v>丸山　洋一</v>
          </cell>
          <cell r="F68" t="str">
            <v xml:space="preserve"> 丸山　洋一</v>
          </cell>
          <cell r="G68">
            <v>1</v>
          </cell>
          <cell r="H68" t="str">
            <v>0000037625</v>
          </cell>
          <cell r="I68" t="str">
            <v>その他の法人等</v>
          </cell>
          <cell r="K68" t="str">
            <v>000038181</v>
          </cell>
        </row>
        <row r="69">
          <cell r="A69" t="str">
            <v>ｷｬﾉﾝｼｽﾃﾑｱﾝﾄﾞｻﾎﾟｰﾄ㈱埼玉南営業部</v>
          </cell>
          <cell r="B69" t="str">
            <v>埼玉県さいたま市南区沼影1-20-1</v>
          </cell>
          <cell r="C69" t="str">
            <v>ｷｬﾉﾝｼｽﾃﾑｱﾝﾄﾞｻﾎﾟｰﾄ</v>
          </cell>
          <cell r="D69" t="str">
            <v>部長</v>
          </cell>
          <cell r="E69" t="str">
            <v>丸山　洋一</v>
          </cell>
          <cell r="F69" t="str">
            <v>部長 丸山　洋一</v>
          </cell>
          <cell r="G69">
            <v>1</v>
          </cell>
          <cell r="H69" t="str">
            <v>0000037625</v>
          </cell>
          <cell r="I69" t="str">
            <v>その他の法人等</v>
          </cell>
          <cell r="K69" t="str">
            <v>000038024</v>
          </cell>
        </row>
        <row r="70">
          <cell r="A70" t="str">
            <v>ｷﾔﾉﾝｼｽﾃﾑｱﾝﾄﾞｻﾎﾟｰﾄ㈱埼玉中央営業部</v>
          </cell>
          <cell r="B70" t="str">
            <v>埼玉県さいたま市大宮区桜木町1-10-17</v>
          </cell>
          <cell r="C70" t="str">
            <v>ｷﾔﾉﾝｼｽﾃﾑｱﾝﾄﾞｻﾎﾟｰﾄ</v>
          </cell>
          <cell r="D70" t="str">
            <v>部長</v>
          </cell>
          <cell r="E70" t="str">
            <v>長谷川　光芳</v>
          </cell>
          <cell r="F70" t="str">
            <v>部長 長谷川　光芳</v>
          </cell>
          <cell r="G70">
            <v>1</v>
          </cell>
          <cell r="H70" t="str">
            <v>0000037625</v>
          </cell>
          <cell r="I70" t="str">
            <v>その他の法人等</v>
          </cell>
          <cell r="K70" t="str">
            <v>000056481</v>
          </cell>
        </row>
        <row r="71">
          <cell r="A71" t="str">
            <v>ｷﾔﾉﾝﾏｰｹﾃｨﾝｸﾞｼﾞｬﾊﾟﾝ㈱</v>
          </cell>
          <cell r="B71" t="str">
            <v>東京都港区港南2-16-6</v>
          </cell>
          <cell r="C71" t="str">
            <v>ｷﾔﾉﾝﾏｰﾃｨﾝｸﾞｼﾞｬﾊﾟﾝ</v>
          </cell>
          <cell r="D71" t="str">
            <v>本部長</v>
          </cell>
          <cell r="E71" t="str">
            <v>加藤　正人</v>
          </cell>
          <cell r="F71" t="str">
            <v>本部長 加藤　正人</v>
          </cell>
          <cell r="G71">
            <v>1</v>
          </cell>
          <cell r="H71" t="str">
            <v>0000007272</v>
          </cell>
          <cell r="I71" t="str">
            <v>その他の法人等</v>
          </cell>
          <cell r="K71" t="str">
            <v>000064238</v>
          </cell>
        </row>
        <row r="72">
          <cell r="A72" t="str">
            <v>京ｾﾗﾄﾞｷｭﾒﾝﾄｿﾘｭｰｼｮﾝｽﾞｼﾞｬﾊﾟﾝ㈱東京GA営業課</v>
          </cell>
          <cell r="B72" t="str">
            <v>東京都世田谷区玉川台2-14-9</v>
          </cell>
          <cell r="C72" t="str">
            <v>ｷｮｳｾﾗﾄﾞｷｭﾒﾝﾄｿﾘｭｰｼｮﾝｽﾞｼﾞｬﾊﾟﾝ</v>
          </cell>
          <cell r="D72" t="str">
            <v>課長</v>
          </cell>
          <cell r="E72" t="str">
            <v>金森　吉継</v>
          </cell>
          <cell r="F72" t="str">
            <v>課長 金森　吉継</v>
          </cell>
          <cell r="G72">
            <v>1</v>
          </cell>
          <cell r="H72" t="str">
            <v>0000076448</v>
          </cell>
          <cell r="I72" t="str">
            <v>その他の法人等</v>
          </cell>
          <cell r="K72" t="str">
            <v>000056863</v>
          </cell>
        </row>
        <row r="73">
          <cell r="A73" t="str">
            <v>㈱栗原医療器械店川越支店</v>
          </cell>
          <cell r="B73" t="str">
            <v>埼玉県川越市大塚新町43番地1</v>
          </cell>
          <cell r="C73" t="str">
            <v>ｸﾘﾊﾞﾗｲﾘｮｳｷｶｲﾃﾝﾄｺﾛｻﾞﾜ</v>
          </cell>
          <cell r="D73" t="str">
            <v>支店長</v>
          </cell>
          <cell r="E73" t="str">
            <v>中川　敏</v>
          </cell>
          <cell r="F73" t="str">
            <v>支店長 中川　敏</v>
          </cell>
          <cell r="G73" t="str">
            <v>2</v>
          </cell>
          <cell r="H73" t="str">
            <v>0000028654</v>
          </cell>
          <cell r="I73" t="str">
            <v>その他の法人等</v>
          </cell>
          <cell r="K73" t="str">
            <v>000009229</v>
          </cell>
        </row>
        <row r="74">
          <cell r="A74" t="str">
            <v>㈱栗原医療器械店所沢支店</v>
          </cell>
          <cell r="B74" t="str">
            <v>埼玉県所沢市東所沢3-13-9</v>
          </cell>
          <cell r="C74" t="str">
            <v>ｸﾘﾊﾞﾗｲﾘｮｳｷｶｲﾃﾝﾄｺﾛｻﾞﾜ</v>
          </cell>
          <cell r="D74" t="str">
            <v>支店長</v>
          </cell>
          <cell r="E74" t="str">
            <v>菊島　雄大</v>
          </cell>
          <cell r="F74" t="str">
            <v>支店長 菊島　雄大</v>
          </cell>
          <cell r="G74" t="str">
            <v>2</v>
          </cell>
          <cell r="H74" t="str">
            <v>0000028654</v>
          </cell>
          <cell r="I74" t="str">
            <v>その他の法人等</v>
          </cell>
          <cell r="K74" t="str">
            <v>000038229</v>
          </cell>
        </row>
        <row r="75">
          <cell r="A75" t="str">
            <v>㈲クレスト</v>
          </cell>
          <cell r="B75" t="str">
            <v>東京都文京区小石川３丁目３５番２号</v>
          </cell>
          <cell r="C75" t="str">
            <v>ｸﾚｽﾄ</v>
          </cell>
          <cell r="D75" t="str">
            <v>代表取締役</v>
          </cell>
          <cell r="E75" t="str">
            <v>西村　耕一</v>
          </cell>
          <cell r="F75" t="str">
            <v>代表取締役 西村　耕一</v>
          </cell>
          <cell r="G75" t="str">
            <v>2</v>
          </cell>
          <cell r="H75" t="str">
            <v>0000023144</v>
          </cell>
          <cell r="I75" t="str">
            <v>その他の法人等</v>
          </cell>
          <cell r="K75" t="str">
            <v>000042200</v>
          </cell>
        </row>
        <row r="76">
          <cell r="A76" t="str">
            <v>㈱ｸﾞﾛｰﾊﾞﾙﾍﾙｽｺﾝｻﾙﾃｨﾝｸﾞ･ｼﾞｬﾊﾟﾝ</v>
          </cell>
          <cell r="B76" t="str">
            <v>東京都新宿区新宿6-27-30　新宿ｲｰｽﾄｻｲﾄﾞｽｸｴｱ5F</v>
          </cell>
          <cell r="C76" t="str">
            <v>ｸﾞﾛｰﾊﾞﾙﾍﾙｽｺﾝｻﾙﾃｨﾝｸﾞｼﾞｬﾊﾟﾝ</v>
          </cell>
          <cell r="D76" t="str">
            <v>代表取締役</v>
          </cell>
          <cell r="E76" t="str">
            <v>渡辺　幸子</v>
          </cell>
          <cell r="F76" t="str">
            <v>代表取締役 渡辺　幸子</v>
          </cell>
          <cell r="G76">
            <v>2</v>
          </cell>
          <cell r="H76" t="str">
            <v>0000155405</v>
          </cell>
          <cell r="I76" t="str">
            <v>その他の法人等</v>
          </cell>
          <cell r="K76" t="str">
            <v>000056812</v>
          </cell>
        </row>
        <row r="77">
          <cell r="A77" t="str">
            <v>公益財団法人 献血供給事業団</v>
          </cell>
          <cell r="B77" t="str">
            <v>東京都武蔵野市境南町1-26-1</v>
          </cell>
          <cell r="C77" t="str">
            <v>ｹﾝｹﾂｷｮｳｷｭｳｼﾞｷﾞｮｳﾀﾞﾝ</v>
          </cell>
          <cell r="D77" t="str">
            <v>理事長</v>
          </cell>
          <cell r="E77" t="str">
            <v>小松　博久</v>
          </cell>
          <cell r="F77" t="str">
            <v>理事長 小松　博久</v>
          </cell>
          <cell r="G77" t="str">
            <v>0</v>
          </cell>
          <cell r="H77" t="str">
            <v>0000029283</v>
          </cell>
          <cell r="I77" t="str">
            <v>所管公益法人</v>
          </cell>
          <cell r="K77" t="str">
            <v>000021024</v>
          </cell>
        </row>
        <row r="78">
          <cell r="A78" t="str">
            <v>公益財団法人原子力安全技術センター</v>
          </cell>
          <cell r="B78" t="str">
            <v>東京都文京区白山５丁目１番３－１０１号</v>
          </cell>
          <cell r="C78" t="str">
            <v>ｹﾞﾝｼﾘｮｸｱﾝｾﾞﾝｷﾞｼﾞｭﾂｾﾝﾀｰ</v>
          </cell>
          <cell r="D78" t="str">
            <v>会長</v>
          </cell>
          <cell r="E78" t="str">
            <v>石田　寛人</v>
          </cell>
          <cell r="F78" t="str">
            <v>会長 石田　寛人</v>
          </cell>
          <cell r="I78" t="str">
            <v>所管公益法人</v>
          </cell>
          <cell r="K78" t="str">
            <v>000068314</v>
          </cell>
        </row>
        <row r="79">
          <cell r="A79" t="str">
            <v>㈱コイヌマ　所沢営業所</v>
          </cell>
          <cell r="B79" t="str">
            <v>埼玉県所沢市大字北秋津140-1</v>
          </cell>
          <cell r="C79" t="str">
            <v>ｺｲﾇﾏ</v>
          </cell>
          <cell r="D79" t="str">
            <v>所長</v>
          </cell>
          <cell r="E79" t="str">
            <v>田尻　仁</v>
          </cell>
          <cell r="F79" t="str">
            <v>所長 田尻　仁</v>
          </cell>
          <cell r="G79" t="str">
            <v>2</v>
          </cell>
          <cell r="H79" t="str">
            <v>0000010583</v>
          </cell>
          <cell r="I79" t="str">
            <v>その他の法人等</v>
          </cell>
          <cell r="K79" t="str">
            <v>000020800</v>
          </cell>
        </row>
        <row r="80">
          <cell r="A80" t="str">
            <v>光電メディカル㈱</v>
          </cell>
          <cell r="B80" t="str">
            <v>東京都日野市日野１１５２－２</v>
          </cell>
          <cell r="C80" t="str">
            <v>ｺｳﾃﾞﾝﾒﾃﾞｨｶﾙ</v>
          </cell>
          <cell r="D80" t="str">
            <v>代表取締役</v>
          </cell>
          <cell r="E80" t="str">
            <v>平澤　秀人</v>
          </cell>
          <cell r="F80" t="str">
            <v>代表取締役 平澤　秀人</v>
          </cell>
          <cell r="G80">
            <v>2</v>
          </cell>
          <cell r="H80" t="str">
            <v>0000015997</v>
          </cell>
          <cell r="I80" t="str">
            <v>その他の法人等</v>
          </cell>
          <cell r="K80" t="str">
            <v>000061344</v>
          </cell>
        </row>
        <row r="81">
          <cell r="A81" t="str">
            <v>地方独立行政法人　神戸市民病院機構</v>
          </cell>
          <cell r="B81" t="str">
            <v>兵庫県神戸市中央区港島南町２－１－１１</v>
          </cell>
          <cell r="C81" t="str">
            <v>ｺｳﾍﾞｼﾐﾝﾋﾞｮｳｲﾝｷｺｳ</v>
          </cell>
          <cell r="G81">
            <v>0</v>
          </cell>
          <cell r="I81" t="str">
            <v>所管公益法人</v>
          </cell>
          <cell r="K81" t="str">
            <v>000064564</v>
          </cell>
        </row>
        <row r="82">
          <cell r="A82" t="str">
            <v>広友サービス㈱</v>
          </cell>
          <cell r="B82" t="str">
            <v>東京都港区赤坂1-4-17広友ﾋﾞﾙ</v>
          </cell>
          <cell r="C82" t="str">
            <v>ｺｳﾕｳｻｰﾋﾞｽ</v>
          </cell>
          <cell r="D82" t="str">
            <v>代表取締役</v>
          </cell>
          <cell r="E82" t="str">
            <v>梅木　健行</v>
          </cell>
          <cell r="F82" t="str">
            <v>代表取締役 梅木　健行</v>
          </cell>
          <cell r="G82">
            <v>2</v>
          </cell>
          <cell r="H82" t="str">
            <v>0000010943</v>
          </cell>
          <cell r="I82" t="str">
            <v>その他の法人等</v>
          </cell>
          <cell r="K82" t="str">
            <v>000056332</v>
          </cell>
        </row>
        <row r="83">
          <cell r="A83" t="str">
            <v>㈱コジマ　コジマ×ビックカメラ所沢店</v>
          </cell>
          <cell r="B83" t="str">
            <v>所沢市牛沼２８３３-５</v>
          </cell>
          <cell r="C83" t="str">
            <v>ｺｼﾞﾏ</v>
          </cell>
          <cell r="D83" t="str">
            <v>店長</v>
          </cell>
          <cell r="E83" t="str">
            <v>福島　進一</v>
          </cell>
          <cell r="F83" t="str">
            <v>店長 福島　進一</v>
          </cell>
          <cell r="G83" t="str">
            <v>1</v>
          </cell>
          <cell r="H83" t="str">
            <v>0000010039</v>
          </cell>
          <cell r="I83" t="str">
            <v>その他の法人等</v>
          </cell>
          <cell r="K83" t="str">
            <v>000067458</v>
          </cell>
        </row>
        <row r="84">
          <cell r="A84" t="str">
            <v>小竹医科器械㈱</v>
          </cell>
          <cell r="B84" t="str">
            <v>東京都練馬区大泉学園町6-8-31</v>
          </cell>
          <cell r="C84" t="str">
            <v>ｺﾀｹｲｶｷｶｲ</v>
          </cell>
          <cell r="D84" t="str">
            <v>取締役社長</v>
          </cell>
          <cell r="E84" t="str">
            <v>小竹　輝久夫</v>
          </cell>
          <cell r="F84" t="str">
            <v>取締役社長 小竹　輝久夫</v>
          </cell>
          <cell r="G84" t="str">
            <v>2</v>
          </cell>
          <cell r="H84" t="str">
            <v>0000034386</v>
          </cell>
          <cell r="I84" t="str">
            <v>その他の法人等</v>
          </cell>
          <cell r="K84" t="str">
            <v>000023647</v>
          </cell>
        </row>
        <row r="85">
          <cell r="A85" t="str">
            <v>コニカミノルタジャパン㈱ヘルスケアカンパニー埼玉営業所</v>
          </cell>
          <cell r="B85" t="str">
            <v>埼玉県川越市旭町１－１５－７</v>
          </cell>
          <cell r="C85" t="str">
            <v>ｺﾆｶﾐﾉﾙﾀｼﾞｬﾊﾟﾝ</v>
          </cell>
          <cell r="D85" t="str">
            <v>所長</v>
          </cell>
          <cell r="E85" t="str">
            <v>西田　賢一</v>
          </cell>
          <cell r="F85" t="str">
            <v>所長 西田　賢一</v>
          </cell>
          <cell r="G85" t="str">
            <v>1</v>
          </cell>
          <cell r="H85" t="str">
            <v>0000108561</v>
          </cell>
          <cell r="I85" t="str">
            <v>その他の法人等</v>
          </cell>
          <cell r="K85" t="str">
            <v>000056065</v>
          </cell>
        </row>
        <row r="86">
          <cell r="A86" t="str">
            <v>小林クリエイト㈱北関東営業所</v>
          </cell>
          <cell r="B86" t="str">
            <v>埼玉県さいたま市大宮区下町一丁目42-2</v>
          </cell>
          <cell r="C86" t="str">
            <v>ｺﾊﾞﾔｼｸﾘｴｲﾄ</v>
          </cell>
          <cell r="D86" t="str">
            <v>所長</v>
          </cell>
          <cell r="E86" t="str">
            <v>加茂　秀幸</v>
          </cell>
          <cell r="F86" t="str">
            <v>所長 加茂　秀幸</v>
          </cell>
          <cell r="G86" t="str">
            <v>1</v>
          </cell>
          <cell r="H86" t="str">
            <v>0000015771</v>
          </cell>
          <cell r="I86" t="str">
            <v>その他の法人等</v>
          </cell>
          <cell r="K86" t="str">
            <v>000009296</v>
          </cell>
        </row>
        <row r="87">
          <cell r="A87" t="str">
            <v>埼京東和薬品㈱</v>
          </cell>
          <cell r="B87" t="str">
            <v>埼玉県さいたま市大宮区桜木町4-56-1</v>
          </cell>
          <cell r="C87" t="str">
            <v>ｻｲｷｮｳﾄｳﾜﾔｸﾋﾝ</v>
          </cell>
          <cell r="D87" t="str">
            <v>代表取締役</v>
          </cell>
          <cell r="E87" t="str">
            <v>関　勝</v>
          </cell>
          <cell r="F87" t="str">
            <v>代表取締役 関　勝</v>
          </cell>
          <cell r="G87" t="str">
            <v>2</v>
          </cell>
          <cell r="H87" t="str">
            <v>0000072236</v>
          </cell>
          <cell r="I87" t="str">
            <v>その他の法人等</v>
          </cell>
          <cell r="K87" t="str">
            <v>000010332</v>
          </cell>
        </row>
        <row r="88">
          <cell r="A88" t="str">
            <v>㈱サイサン　医療ガス部</v>
          </cell>
          <cell r="B88" t="str">
            <v>埼玉県北足立郡伊奈町大字小室字道上10360</v>
          </cell>
          <cell r="C88" t="str">
            <v>ｻｲｻﾝ</v>
          </cell>
          <cell r="D88" t="str">
            <v>取締役　医療ガス部部長</v>
          </cell>
          <cell r="E88" t="str">
            <v>長堀　昌史</v>
          </cell>
          <cell r="F88" t="str">
            <v>取締役　医療ガス部部長 長堀　昌史</v>
          </cell>
          <cell r="G88" t="str">
            <v>1</v>
          </cell>
          <cell r="H88" t="str">
            <v>0000035548</v>
          </cell>
          <cell r="I88" t="str">
            <v>その他の法人等</v>
          </cell>
          <cell r="K88" t="str">
            <v>000058297</v>
          </cell>
        </row>
        <row r="89">
          <cell r="A89" t="str">
            <v>㈱埼玉医薬品販売</v>
          </cell>
          <cell r="B89" t="str">
            <v>埼玉県児玉郡美里町駒衣３７５－１</v>
          </cell>
          <cell r="C89" t="str">
            <v>ｻｲﾀﾏｲﾔｸﾋﾝﾊﾝﾊﾞｲ</v>
          </cell>
          <cell r="D89" t="str">
            <v>代表取締役</v>
          </cell>
          <cell r="E89" t="str">
            <v>堀口　理人</v>
          </cell>
          <cell r="F89" t="str">
            <v>代表取締役 堀口　理人</v>
          </cell>
          <cell r="G89">
            <v>2</v>
          </cell>
          <cell r="H89" t="str">
            <v>0000167293</v>
          </cell>
          <cell r="I89" t="str">
            <v>その他の法人等</v>
          </cell>
          <cell r="K89" t="str">
            <v>000061514</v>
          </cell>
        </row>
        <row r="90">
          <cell r="A90" t="str">
            <v>SIGHT LIFE</v>
          </cell>
          <cell r="B90" t="str">
            <v>SEATTLE,WA98101 USA</v>
          </cell>
          <cell r="K90" t="str">
            <v>000063398</v>
          </cell>
        </row>
        <row r="91">
          <cell r="A91" t="str">
            <v>CYBERDYNE㈱</v>
          </cell>
          <cell r="B91" t="str">
            <v>茨城県つくば市学園南D25街区1</v>
          </cell>
          <cell r="C91" t="str">
            <v>ｻｲﾊﾞｰﾀﾞｲﾝ</v>
          </cell>
          <cell r="D91" t="str">
            <v>代表取締役</v>
          </cell>
          <cell r="E91" t="str">
            <v>坂本　光広</v>
          </cell>
          <cell r="F91" t="str">
            <v>代表取締役 坂本　光広</v>
          </cell>
          <cell r="I91" t="str">
            <v>その他の法人等</v>
          </cell>
        </row>
        <row r="92">
          <cell r="A92" t="str">
            <v>酒井薬品㈱</v>
          </cell>
          <cell r="B92" t="str">
            <v>東京都三鷹市野崎１－１１－２２</v>
          </cell>
          <cell r="C92" t="str">
            <v>ｻｶｲﾔｸﾋﾝ</v>
          </cell>
          <cell r="D92" t="str">
            <v>代表取締役</v>
          </cell>
          <cell r="E92" t="str">
            <v>酒井　裕央</v>
          </cell>
          <cell r="F92" t="str">
            <v>代表取締役 酒井　裕央</v>
          </cell>
          <cell r="G92" t="str">
            <v>2</v>
          </cell>
          <cell r="H92" t="str">
            <v>0000020796</v>
          </cell>
          <cell r="I92" t="str">
            <v>その他の法人等</v>
          </cell>
          <cell r="K92" t="str">
            <v>000018147</v>
          </cell>
        </row>
        <row r="93">
          <cell r="A93" t="str">
            <v>佐川急便㈱北関東支店</v>
          </cell>
          <cell r="B93" t="str">
            <v>埼玉県白岡市篠津914-3</v>
          </cell>
          <cell r="C93" t="str">
            <v>ｻｶﾞﾜｷｭｳﾋﾞﾝ</v>
          </cell>
          <cell r="D93" t="str">
            <v>支店長</v>
          </cell>
          <cell r="E93" t="str">
            <v>白田　康典</v>
          </cell>
          <cell r="F93" t="str">
            <v>支店長 白田　康典</v>
          </cell>
          <cell r="G93">
            <v>1</v>
          </cell>
          <cell r="I93" t="str">
            <v>その他の法人等</v>
          </cell>
          <cell r="K93" t="str">
            <v>000064670</v>
          </cell>
        </row>
        <row r="94">
          <cell r="A94" t="str">
            <v>ササキ㈱　埼玉支店</v>
          </cell>
          <cell r="B94" t="str">
            <v>埼玉県川口市芝新町6-15わらび市川ﾋﾞﾙ601</v>
          </cell>
          <cell r="C94" t="str">
            <v>ｻｻｷ</v>
          </cell>
          <cell r="D94" t="str">
            <v>支店長</v>
          </cell>
          <cell r="E94" t="str">
            <v>杉田　成久</v>
          </cell>
          <cell r="F94" t="str">
            <v>支店長 杉田　成久</v>
          </cell>
          <cell r="G94" t="str">
            <v>1</v>
          </cell>
          <cell r="H94" t="str">
            <v>0000072894</v>
          </cell>
          <cell r="I94" t="str">
            <v>その他の法人等</v>
          </cell>
          <cell r="K94" t="str">
            <v>000020532</v>
          </cell>
        </row>
        <row r="95">
          <cell r="A95" t="str">
            <v>㈱サムライコネクション</v>
          </cell>
          <cell r="B95" t="str">
            <v>東京都中野区中央1-38-1</v>
          </cell>
          <cell r="C95" t="str">
            <v>ｻﾑﾗｲｺﾈｸｼｮﾝ</v>
          </cell>
          <cell r="D95" t="str">
            <v>代表取締役</v>
          </cell>
          <cell r="E95" t="str">
            <v>六川　和樹</v>
          </cell>
          <cell r="F95" t="str">
            <v>代表取締役 六川　和樹</v>
          </cell>
          <cell r="G95">
            <v>2</v>
          </cell>
          <cell r="H95" t="str">
            <v>0000168693</v>
          </cell>
          <cell r="I95" t="str">
            <v>その他の法人等</v>
          </cell>
          <cell r="K95" t="str">
            <v>000002089</v>
          </cell>
        </row>
        <row r="96">
          <cell r="A96" t="str">
            <v>三興通商㈱</v>
          </cell>
          <cell r="B96" t="str">
            <v>東京都港区浜松町2-7-1　ハウス浜松町ﾋﾞﾙ</v>
          </cell>
          <cell r="C96" t="str">
            <v>ｻﾝｺｳﾂｳｼｮｳ</v>
          </cell>
          <cell r="D96" t="str">
            <v>代表取締役</v>
          </cell>
          <cell r="E96" t="str">
            <v>小口　貴光</v>
          </cell>
          <cell r="F96" t="str">
            <v>代表取締役 小口　貴光</v>
          </cell>
          <cell r="G96" t="str">
            <v>2</v>
          </cell>
          <cell r="H96" t="str">
            <v>0000036008</v>
          </cell>
          <cell r="I96" t="str">
            <v>その他の法人等</v>
          </cell>
          <cell r="K96" t="str">
            <v>000031950</v>
          </cell>
        </row>
        <row r="97">
          <cell r="A97" t="str">
            <v>㈱サン・システム</v>
          </cell>
          <cell r="B97" t="str">
            <v>新潟県長岡市本町2-4-21</v>
          </cell>
          <cell r="C97" t="str">
            <v>ｻﾝｼｽﾃﾑ</v>
          </cell>
          <cell r="D97" t="str">
            <v>代表取締役</v>
          </cell>
          <cell r="E97" t="str">
            <v>岩崎　清隆</v>
          </cell>
          <cell r="F97" t="str">
            <v>代表取締役 岩崎　清隆</v>
          </cell>
          <cell r="G97" t="str">
            <v>2</v>
          </cell>
          <cell r="H97" t="str">
            <v>0000077758</v>
          </cell>
          <cell r="I97" t="str">
            <v>その他の法人等</v>
          </cell>
          <cell r="K97" t="str">
            <v>000004804</v>
          </cell>
        </row>
        <row r="98">
          <cell r="A98" t="str">
            <v>サンメディックス㈱</v>
          </cell>
          <cell r="B98" t="str">
            <v>東京都中央区日本橋本町2-2-2</v>
          </cell>
          <cell r="C98" t="str">
            <v>ｻﾝﾒﾃﾞｨｯｸｽ</v>
          </cell>
          <cell r="D98" t="str">
            <v>代表取締役</v>
          </cell>
          <cell r="E98" t="str">
            <v>森川　智</v>
          </cell>
          <cell r="F98" t="str">
            <v>代表取締役 森川　智</v>
          </cell>
          <cell r="G98" t="str">
            <v>2</v>
          </cell>
          <cell r="H98" t="str">
            <v>0000020739</v>
          </cell>
          <cell r="I98" t="str">
            <v>その他の法人等</v>
          </cell>
          <cell r="K98" t="str">
            <v>000064475</v>
          </cell>
        </row>
        <row r="99">
          <cell r="A99" t="str">
            <v>㈱サンメンテナンス</v>
          </cell>
          <cell r="B99" t="str">
            <v>大阪市中央区常盤町２丁目２番５号</v>
          </cell>
          <cell r="C99" t="str">
            <v>ｻﾝﾒﾝﾃﾅﾝｽ</v>
          </cell>
          <cell r="D99" t="str">
            <v>代表取締役</v>
          </cell>
          <cell r="E99" t="str">
            <v>深田　良宏</v>
          </cell>
          <cell r="F99" t="str">
            <v>代表取締役 深田　良宏</v>
          </cell>
          <cell r="G99" t="str">
            <v>2</v>
          </cell>
          <cell r="H99" t="str">
            <v>0000023023</v>
          </cell>
          <cell r="I99" t="str">
            <v>その他の法人等</v>
          </cell>
          <cell r="K99" t="str">
            <v>000062758</v>
          </cell>
        </row>
        <row r="100">
          <cell r="A100" t="str">
            <v>㈱三啓</v>
          </cell>
          <cell r="B100" t="str">
            <v>東京都江東区新砂１－６－３５</v>
          </cell>
          <cell r="C100" t="str">
            <v>ｻﾝｹｲ</v>
          </cell>
          <cell r="D100" t="str">
            <v>代表取締役</v>
          </cell>
          <cell r="E100" t="str">
            <v>橋本　章</v>
          </cell>
          <cell r="F100" t="str">
            <v>代表取締役 橋本　章</v>
          </cell>
          <cell r="G100">
            <v>1</v>
          </cell>
          <cell r="H100" t="str">
            <v>0000000559</v>
          </cell>
          <cell r="I100" t="str">
            <v>その他の法人等</v>
          </cell>
          <cell r="K100" t="str">
            <v>000061930</v>
          </cell>
        </row>
        <row r="101">
          <cell r="A101" t="str">
            <v>ＧＥヘルスケア・ジャパン㈱埼玉支店</v>
          </cell>
          <cell r="B101" t="str">
            <v>埼玉県さいたま市中央区上落合2-11-27　アーバン・Ⅴ北与野ビル２Ｆ</v>
          </cell>
          <cell r="C101" t="str">
            <v>ｼﾞｰｲｰﾍﾙｽｹｱｼﾞｬﾊﾟﾝ</v>
          </cell>
          <cell r="D101" t="str">
            <v>支社長</v>
          </cell>
          <cell r="E101" t="str">
            <v>大田　清吾</v>
          </cell>
          <cell r="F101" t="str">
            <v>支社長 大田　清吾</v>
          </cell>
          <cell r="G101" t="str">
            <v>1</v>
          </cell>
          <cell r="H101" t="str">
            <v>0000080858</v>
          </cell>
          <cell r="I101" t="str">
            <v>その他の法人等</v>
          </cell>
          <cell r="K101" t="str">
            <v>000009776</v>
          </cell>
        </row>
        <row r="102">
          <cell r="A102" t="str">
            <v>シーメンス・ジャパン㈱さいたま営業所</v>
          </cell>
          <cell r="B102" t="str">
            <v>埼玉県さいたま市北区宮原町2-103-30</v>
          </cell>
          <cell r="C102" t="str">
            <v>ｼｰﾒﾝｽ</v>
          </cell>
          <cell r="D102" t="str">
            <v>営業所長</v>
          </cell>
          <cell r="E102" t="str">
            <v>金平　浩幸</v>
          </cell>
          <cell r="F102" t="str">
            <v>営業所長 金平　浩幸</v>
          </cell>
          <cell r="G102" t="str">
            <v>1</v>
          </cell>
          <cell r="H102" t="str">
            <v>0000005984</v>
          </cell>
          <cell r="I102" t="str">
            <v>その他の法人等</v>
          </cell>
          <cell r="K102" t="str">
            <v>000056511</v>
          </cell>
        </row>
        <row r="103">
          <cell r="A103" t="str">
            <v>シーメンスヘルスケア㈱さいたま営業所</v>
          </cell>
          <cell r="B103" t="str">
            <v>埼玉県さいたま市大宮区土手町1-49-8 GM大宮ﾋﾞﾙ2F</v>
          </cell>
          <cell r="C103" t="str">
            <v>ｼｰﾒﾝｽﾍﾙｽｹｱ</v>
          </cell>
          <cell r="D103" t="str">
            <v>営業所長</v>
          </cell>
          <cell r="E103" t="str">
            <v>金平　浩幸</v>
          </cell>
          <cell r="F103" t="str">
            <v>営業所長 金平　浩幸</v>
          </cell>
          <cell r="G103">
            <v>1</v>
          </cell>
          <cell r="H103" t="str">
            <v>0000005984</v>
          </cell>
          <cell r="I103" t="str">
            <v>その他の法人等</v>
          </cell>
          <cell r="K103" t="str">
            <v>000056511</v>
          </cell>
        </row>
        <row r="104">
          <cell r="A104" t="str">
            <v>㈱志賀医科器械店</v>
          </cell>
          <cell r="B104" t="str">
            <v>群馬県前橋市石倉町5-5-12</v>
          </cell>
          <cell r="C104" t="str">
            <v>ｼｶﾞｲｶｷｶｲﾃﾝ</v>
          </cell>
          <cell r="D104" t="str">
            <v>所長</v>
          </cell>
          <cell r="E104" t="str">
            <v>小田　正志</v>
          </cell>
          <cell r="F104" t="str">
            <v>所長 小田　正志</v>
          </cell>
          <cell r="G104" t="str">
            <v>2</v>
          </cell>
          <cell r="H104" t="str">
            <v>0000004445</v>
          </cell>
          <cell r="I104" t="str">
            <v>その他の法人等</v>
          </cell>
        </row>
        <row r="105">
          <cell r="A105" t="str">
            <v>シスメックス㈱　LSビジネスユニット　ライフサイエンスプロダクトエンジニアリング本部</v>
          </cell>
          <cell r="B105" t="str">
            <v>兵庫県神戸市西区高塚台4-4-4</v>
          </cell>
          <cell r="C105" t="str">
            <v>ｼｽﾒｯｸｽ</v>
          </cell>
          <cell r="D105" t="str">
            <v>執行役員</v>
          </cell>
          <cell r="E105" t="str">
            <v>久保田　守</v>
          </cell>
          <cell r="F105" t="str">
            <v>執行役員 久保田　守</v>
          </cell>
          <cell r="G105">
            <v>1</v>
          </cell>
          <cell r="H105" t="str">
            <v>0000036690</v>
          </cell>
          <cell r="I105" t="str">
            <v>その他の法人等</v>
          </cell>
          <cell r="K105" t="str">
            <v>000069736</v>
          </cell>
        </row>
        <row r="106">
          <cell r="A106" t="str">
            <v>㈱シノテスト</v>
          </cell>
          <cell r="B106" t="str">
            <v>東京都千代田区神田神保町１－５６</v>
          </cell>
          <cell r="C106" t="str">
            <v>ｼﾉﾃｽﾄ</v>
          </cell>
          <cell r="D106" t="str">
            <v>代表取締役</v>
          </cell>
          <cell r="E106" t="str">
            <v>塚田　聡</v>
          </cell>
          <cell r="F106" t="str">
            <v>代表取締役 塚田　聡</v>
          </cell>
          <cell r="G106">
            <v>2</v>
          </cell>
          <cell r="H106" t="str">
            <v>0000093518</v>
          </cell>
          <cell r="I106" t="str">
            <v>その他の法人等</v>
          </cell>
          <cell r="K106" t="str">
            <v>000061611</v>
          </cell>
        </row>
        <row r="107">
          <cell r="A107" t="str">
            <v>島津メディカルシステムズ㈱東京支社埼玉営業所</v>
          </cell>
          <cell r="B107" t="str">
            <v>埼玉県さいたま市南区内谷5-3-2</v>
          </cell>
          <cell r="C107" t="str">
            <v>ｼﾏﾂﾞﾒﾃﾞｨｶﾙ</v>
          </cell>
          <cell r="D107" t="str">
            <v>所長</v>
          </cell>
          <cell r="E107" t="str">
            <v>古川　剛</v>
          </cell>
          <cell r="F107" t="str">
            <v>所長 古川　剛</v>
          </cell>
          <cell r="G107" t="str">
            <v>2</v>
          </cell>
          <cell r="H107" t="str">
            <v>0000009579</v>
          </cell>
          <cell r="I107" t="str">
            <v>その他の法人等</v>
          </cell>
          <cell r="K107" t="str">
            <v>000033235</v>
          </cell>
        </row>
        <row r="108">
          <cell r="A108" t="str">
            <v>下総産業㈱</v>
          </cell>
          <cell r="B108" t="str">
            <v>茨城県古河市桜町21番27号</v>
          </cell>
          <cell r="C108" t="str">
            <v>ｼﾓﾌｻｻﾝｷﾞｮｳ</v>
          </cell>
          <cell r="D108" t="str">
            <v>代表取締役</v>
          </cell>
          <cell r="E108" t="str">
            <v>磯目　庄一</v>
          </cell>
          <cell r="F108" t="str">
            <v>代表取締役 磯目　庄一</v>
          </cell>
          <cell r="G108">
            <v>2</v>
          </cell>
          <cell r="H108" t="str">
            <v>0000136206</v>
          </cell>
          <cell r="I108" t="str">
            <v>その他の法人等</v>
          </cell>
          <cell r="K108" t="str">
            <v>000042773</v>
          </cell>
        </row>
        <row r="109">
          <cell r="A109" t="str">
            <v>㈱写光商会</v>
          </cell>
          <cell r="B109" t="str">
            <v>東京都荒川区東日暮里6-30-6</v>
          </cell>
          <cell r="C109" t="str">
            <v>ｼｬｺｳｼｮｳｶｲ</v>
          </cell>
          <cell r="G109">
            <v>2</v>
          </cell>
          <cell r="H109" t="str">
            <v>0000156707</v>
          </cell>
          <cell r="I109" t="str">
            <v>その他の法人等</v>
          </cell>
          <cell r="K109" t="str">
            <v>000001201</v>
          </cell>
        </row>
        <row r="110">
          <cell r="A110" t="str">
            <v>ジャパンカスタム㈱</v>
          </cell>
          <cell r="B110" t="str">
            <v>東京都東村山市久米川町３－３０－２５</v>
          </cell>
          <cell r="C110" t="str">
            <v>ｼﾞｬﾊﾟﾝｶｽﾀﾑ</v>
          </cell>
          <cell r="D110" t="str">
            <v>代表取締役</v>
          </cell>
          <cell r="E110" t="str">
            <v>高橋　英統</v>
          </cell>
          <cell r="F110" t="str">
            <v>代表取締役 高橋　英統</v>
          </cell>
          <cell r="G110" t="str">
            <v>2</v>
          </cell>
          <cell r="H110" t="str">
            <v>0000013915</v>
          </cell>
          <cell r="I110" t="str">
            <v>その他の法人等</v>
          </cell>
          <cell r="K110" t="str">
            <v>000010316</v>
          </cell>
        </row>
        <row r="111">
          <cell r="A111" t="str">
            <v>JFCヘルスケアマネジメント研究所</v>
          </cell>
          <cell r="B111" t="str">
            <v>東京都大田区東糀谷5-15-23</v>
          </cell>
          <cell r="C111" t="str">
            <v>ｼﾞｪｰｴﾌｼｰﾍﾙｽｹｱﾏﾈｼﾞﾒﾝﾄｹﾝｷｭｳｼｮ</v>
          </cell>
          <cell r="D111" t="str">
            <v>主席研究員</v>
          </cell>
          <cell r="E111" t="str">
            <v>川上　千英子</v>
          </cell>
          <cell r="F111" t="str">
            <v>主席研究員 川上　千英子</v>
          </cell>
          <cell r="I111" t="str">
            <v>個人</v>
          </cell>
          <cell r="K111" t="str">
            <v>000069345</v>
          </cell>
        </row>
        <row r="112">
          <cell r="A112" t="str">
            <v>ジョンソンコントロールズ㈱北関東支店</v>
          </cell>
          <cell r="B112" t="str">
            <v>埼玉県さいたま市大宮区仲町２－６５－２</v>
          </cell>
          <cell r="C112" t="str">
            <v>ジョンソンコントロールズ</v>
          </cell>
          <cell r="K112" t="str">
            <v>000057754</v>
          </cell>
        </row>
        <row r="113">
          <cell r="A113" t="str">
            <v>白井松器械㈱東京支店</v>
          </cell>
          <cell r="B113" t="str">
            <v>東京都足立区扇２丁目１４番地３２号</v>
          </cell>
          <cell r="C113" t="str">
            <v>ｼﾗｲﾏﾂｷｶｲﾄｳｷｮｳｼﾃﾝ</v>
          </cell>
          <cell r="D113" t="str">
            <v>部長</v>
          </cell>
          <cell r="E113" t="str">
            <v>吉原　由彦</v>
          </cell>
          <cell r="F113" t="str">
            <v>部長 吉原　由彦</v>
          </cell>
          <cell r="G113" t="str">
            <v>2</v>
          </cell>
          <cell r="H113" t="str">
            <v>0000006277</v>
          </cell>
          <cell r="I113" t="str">
            <v>その他の法人等</v>
          </cell>
          <cell r="K113" t="str">
            <v>000037231</v>
          </cell>
        </row>
        <row r="114">
          <cell r="A114" t="str">
            <v>㈱新栄</v>
          </cell>
          <cell r="B114" t="str">
            <v>埼玉県新座市畑中１－４－２０</v>
          </cell>
          <cell r="C114" t="str">
            <v>ｼﾝｴｲ</v>
          </cell>
          <cell r="D114" t="str">
            <v>代表取締役</v>
          </cell>
          <cell r="E114" t="str">
            <v>米田　耕三</v>
          </cell>
          <cell r="F114" t="str">
            <v>代表取締役 米田　耕三</v>
          </cell>
          <cell r="G114" t="str">
            <v>2</v>
          </cell>
          <cell r="H114" t="str">
            <v>0000043091</v>
          </cell>
          <cell r="I114" t="str">
            <v>その他の法人等</v>
          </cell>
          <cell r="K114" t="str">
            <v>000036811</v>
          </cell>
        </row>
        <row r="115">
          <cell r="A115" t="str">
            <v>㈱新生</v>
          </cell>
          <cell r="B115" t="str">
            <v>大阪府守口市南寺方東通2-9-1</v>
          </cell>
          <cell r="C115" t="str">
            <v>ｼﾝｾｲ</v>
          </cell>
          <cell r="D115" t="str">
            <v>代表取締役</v>
          </cell>
          <cell r="E115" t="str">
            <v>皆木　良治</v>
          </cell>
          <cell r="F115" t="str">
            <v>代表取締役 皆木　良治</v>
          </cell>
          <cell r="G115" t="str">
            <v>2</v>
          </cell>
          <cell r="H115" t="str">
            <v>0000066407</v>
          </cell>
          <cell r="I115" t="str">
            <v>その他の法人等</v>
          </cell>
          <cell r="K115" t="str">
            <v>000021032</v>
          </cell>
        </row>
        <row r="116">
          <cell r="A116" t="str">
            <v>伸誠商事㈱</v>
          </cell>
          <cell r="B116" t="str">
            <v>東京都千代田区岩本町1-8-3</v>
          </cell>
          <cell r="C116" t="str">
            <v>ｼﾝｾｲｼｮｳｼﾞ</v>
          </cell>
          <cell r="D116" t="str">
            <v>代表取締役</v>
          </cell>
          <cell r="E116" t="str">
            <v>松井　智則</v>
          </cell>
          <cell r="F116" t="str">
            <v>代表取締役 松井　智則</v>
          </cell>
          <cell r="G116" t="str">
            <v>2</v>
          </cell>
          <cell r="I116" t="str">
            <v>その他の法人等</v>
          </cell>
          <cell r="K116" t="str">
            <v>000039110</v>
          </cell>
        </row>
        <row r="117">
          <cell r="A117" t="str">
            <v>新菱冷熱工業㈱</v>
          </cell>
          <cell r="B117" t="str">
            <v>東京都新宿区四谷2-4</v>
          </cell>
          <cell r="C117" t="str">
            <v>ｼﾝﾘｮｳﾚｲﾈﾂｺｳｷﾞｮｳ</v>
          </cell>
          <cell r="D117" t="str">
            <v>代表取締役</v>
          </cell>
          <cell r="E117" t="str">
            <v>加賀美　猛</v>
          </cell>
          <cell r="F117" t="str">
            <v>代表取締役 加賀美　猛</v>
          </cell>
          <cell r="G117" t="str">
            <v>1</v>
          </cell>
          <cell r="H117" t="str">
            <v>0000069162</v>
          </cell>
          <cell r="I117" t="str">
            <v>その他の法人等</v>
          </cell>
          <cell r="K117" t="str">
            <v>000043737</v>
          </cell>
        </row>
        <row r="118">
          <cell r="A118" t="str">
            <v>株式会社スギヤマゲン</v>
          </cell>
          <cell r="B118" t="str">
            <v>東京都文京区本郷2-34-9</v>
          </cell>
          <cell r="C118" t="str">
            <v>ｽｷﾞﾔﾏｹﾞﾝ</v>
          </cell>
          <cell r="D118" t="str">
            <v>代表取締役</v>
          </cell>
          <cell r="E118" t="str">
            <v>杉山　大介</v>
          </cell>
          <cell r="F118" t="str">
            <v>代表取締役 杉山　大介</v>
          </cell>
          <cell r="I118" t="str">
            <v>その他の法人等</v>
          </cell>
          <cell r="K118" t="str">
            <v>000067989</v>
          </cell>
        </row>
        <row r="119">
          <cell r="A119" t="str">
            <v>㈱スズケン所沢支店</v>
          </cell>
          <cell r="B119" t="str">
            <v>埼玉県所沢市小手指南２－２２－２</v>
          </cell>
          <cell r="C119" t="str">
            <v>ｽｽﾞｹﾝﾄｺﾛｻﾞﾜｼﾃﾝ</v>
          </cell>
          <cell r="D119" t="str">
            <v>支店長</v>
          </cell>
          <cell r="E119" t="str">
            <v>橋本　光雄</v>
          </cell>
          <cell r="F119" t="str">
            <v>支店長 橋本　光雄</v>
          </cell>
          <cell r="G119" t="str">
            <v>1</v>
          </cell>
          <cell r="H119" t="str">
            <v>0000018397</v>
          </cell>
          <cell r="I119" t="str">
            <v>その他の法人等</v>
          </cell>
          <cell r="K119" t="str">
            <v>000019321</v>
          </cell>
        </row>
        <row r="120">
          <cell r="A120" t="str">
            <v>㈱セーラント</v>
          </cell>
          <cell r="B120" t="str">
            <v>埼玉県所沢市山口54-2</v>
          </cell>
          <cell r="C120" t="str">
            <v>ｾｰﾗﾝﾄ</v>
          </cell>
          <cell r="E120" t="str">
            <v>串橋　正幸</v>
          </cell>
          <cell r="F120" t="str">
            <v xml:space="preserve"> 串橋　正幸</v>
          </cell>
          <cell r="G120">
            <v>2</v>
          </cell>
          <cell r="H120" t="str">
            <v>0000160859</v>
          </cell>
          <cell r="I120" t="str">
            <v>その他の法人等</v>
          </cell>
          <cell r="K120" t="str">
            <v>000055069</v>
          </cell>
        </row>
        <row r="121">
          <cell r="A121" t="str">
            <v>㈱精興社</v>
          </cell>
          <cell r="B121" t="str">
            <v>東京都青梅市根ケ布1丁目385番地</v>
          </cell>
          <cell r="C121" t="str">
            <v>ｾｲｺｳｼｬ</v>
          </cell>
          <cell r="D121" t="str">
            <v>代表取締役</v>
          </cell>
          <cell r="E121" t="str">
            <v>青木　利充</v>
          </cell>
          <cell r="F121" t="str">
            <v>代表取締役 青木　利充</v>
          </cell>
          <cell r="G121">
            <v>2</v>
          </cell>
          <cell r="H121" t="str">
            <v>0000014388</v>
          </cell>
          <cell r="I121" t="str">
            <v>その他の法人等</v>
          </cell>
          <cell r="K121" t="str">
            <v>000063711</v>
          </cell>
        </row>
        <row r="122">
          <cell r="A122" t="str">
            <v>セコム㈱</v>
          </cell>
          <cell r="B122" t="str">
            <v>東京都渋谷区神宮前1-5-1</v>
          </cell>
          <cell r="C122" t="str">
            <v>ｾｺﾑ</v>
          </cell>
          <cell r="D122" t="str">
            <v>代表取締役社長</v>
          </cell>
          <cell r="E122" t="str">
            <v>前田　修司</v>
          </cell>
          <cell r="F122" t="str">
            <v>代表取締役社長 前田　修司</v>
          </cell>
          <cell r="I122" t="str">
            <v>その他の法人等</v>
          </cell>
          <cell r="K122" t="str">
            <v>000029777</v>
          </cell>
        </row>
        <row r="123">
          <cell r="A123" t="str">
            <v>セコムクレジット㈱</v>
          </cell>
          <cell r="B123" t="str">
            <v>東京都新宿区西新宿6-5-1</v>
          </cell>
          <cell r="C123" t="str">
            <v>ｾｺﾑｸﾚｼﾞｯﾄ</v>
          </cell>
          <cell r="D123" t="str">
            <v>代表取締役</v>
          </cell>
          <cell r="E123" t="str">
            <v>中山　潤三</v>
          </cell>
          <cell r="F123" t="str">
            <v>代表取締役 中山　潤三</v>
          </cell>
          <cell r="G123" t="str">
            <v>2</v>
          </cell>
          <cell r="H123" t="str">
            <v>0000107881</v>
          </cell>
          <cell r="I123" t="str">
            <v>その他の法人等</v>
          </cell>
          <cell r="K123" t="str">
            <v>000009563</v>
          </cell>
        </row>
        <row r="124">
          <cell r="A124" t="str">
            <v>セノー㈱関東信越支店</v>
          </cell>
          <cell r="B124" t="str">
            <v>千葉県松戸市松飛台398</v>
          </cell>
          <cell r="C124" t="str">
            <v>ｾﾉｰ</v>
          </cell>
          <cell r="D124" t="str">
            <v>支店長</v>
          </cell>
          <cell r="E124" t="str">
            <v>伊藤　隆</v>
          </cell>
          <cell r="F124" t="str">
            <v>支店長 伊藤　隆</v>
          </cell>
          <cell r="G124" t="str">
            <v>2</v>
          </cell>
          <cell r="I124" t="str">
            <v>その他の法人等</v>
          </cell>
        </row>
        <row r="125">
          <cell r="A125" t="str">
            <v>㈱創志企画</v>
          </cell>
          <cell r="B125" t="str">
            <v>東京都東大和市上北台２－８８６</v>
          </cell>
          <cell r="C125" t="str">
            <v>ｿｳｼｷｶｸ</v>
          </cell>
          <cell r="D125" t="str">
            <v>代表取締役</v>
          </cell>
          <cell r="E125" t="str">
            <v>椹　康次郎</v>
          </cell>
          <cell r="F125" t="str">
            <v>代表取締役 椹　康次郎</v>
          </cell>
          <cell r="G125" t="str">
            <v>2</v>
          </cell>
          <cell r="I125" t="str">
            <v>その他の法人等</v>
          </cell>
          <cell r="K125" t="str">
            <v>000055379</v>
          </cell>
        </row>
        <row r="126">
          <cell r="A126" t="str">
            <v>ソルブ㈱</v>
          </cell>
          <cell r="B126" t="str">
            <v>神奈川県横浜市中区根岸町3丁目216番地</v>
          </cell>
          <cell r="C126" t="str">
            <v>ｿﾙﾌﾞ</v>
          </cell>
          <cell r="D126" t="str">
            <v>代表取締役</v>
          </cell>
          <cell r="E126" t="str">
            <v>井上　惟史</v>
          </cell>
          <cell r="F126" t="str">
            <v>代表取締役 井上　惟史</v>
          </cell>
          <cell r="G126" t="str">
            <v>2</v>
          </cell>
          <cell r="H126" t="str">
            <v>0000021524</v>
          </cell>
          <cell r="I126" t="str">
            <v>その他の法人等</v>
          </cell>
          <cell r="K126" t="str">
            <v>000068471</v>
          </cell>
        </row>
        <row r="127">
          <cell r="A127" t="str">
            <v>㈱ダーレー・ジェーピーエヌ</v>
          </cell>
          <cell r="B127" t="str">
            <v>東京都足立区青井2-1-11</v>
          </cell>
          <cell r="C127" t="str">
            <v>ﾀﾞｰﾚｰｼﾞｪｰﾋﾟｰｴﾇ</v>
          </cell>
          <cell r="D127" t="str">
            <v>代表取締役</v>
          </cell>
          <cell r="E127" t="str">
            <v>三木　榮二</v>
          </cell>
          <cell r="F127" t="str">
            <v>代表取締役 三木　榮二</v>
          </cell>
          <cell r="G127" t="str">
            <v>2</v>
          </cell>
          <cell r="H127" t="str">
            <v>0000110476</v>
          </cell>
          <cell r="I127" t="str">
            <v>その他の法人等</v>
          </cell>
          <cell r="K127" t="str">
            <v>000003930</v>
          </cell>
        </row>
        <row r="128">
          <cell r="A128" t="str">
            <v>第一ゴルフ工事㈱</v>
          </cell>
          <cell r="B128" t="str">
            <v>東京都世田谷区深沢7-18-23</v>
          </cell>
          <cell r="C128" t="str">
            <v>ﾀﾞｲｲﾁｺﾞﾙﾌｺｳｼﾞ</v>
          </cell>
          <cell r="D128" t="str">
            <v>代表取締役</v>
          </cell>
          <cell r="E128" t="str">
            <v>米山　真人</v>
          </cell>
          <cell r="F128" t="str">
            <v>代表取締役 米山　真人</v>
          </cell>
          <cell r="G128">
            <v>2</v>
          </cell>
          <cell r="I128" t="str">
            <v>その他の法人等</v>
          </cell>
          <cell r="K128" t="str">
            <v>000022161</v>
          </cell>
        </row>
        <row r="129">
          <cell r="A129" t="str">
            <v>ダイキン工業㈱東日本サービス部</v>
          </cell>
          <cell r="B129" t="str">
            <v>東京都大田区大森西3-29-7</v>
          </cell>
          <cell r="C129" t="str">
            <v>ﾀﾞｲｷﾝｺｳｷﾞｮｳ</v>
          </cell>
          <cell r="D129" t="str">
            <v>東日本サービス部長</v>
          </cell>
          <cell r="E129" t="str">
            <v>坂田　明彦</v>
          </cell>
          <cell r="F129" t="str">
            <v>東日本サービス部長 坂田　明彦</v>
          </cell>
          <cell r="G129">
            <v>1</v>
          </cell>
          <cell r="H129" t="str">
            <v>0000027322</v>
          </cell>
          <cell r="I129" t="str">
            <v>その他の法人等</v>
          </cell>
          <cell r="K129" t="str">
            <v>000009318</v>
          </cell>
        </row>
        <row r="130">
          <cell r="A130" t="str">
            <v>大洋産業㈱</v>
          </cell>
          <cell r="B130" t="str">
            <v>東京都豊島区巣鴨４－２８－３</v>
          </cell>
          <cell r="C130" t="str">
            <v>ﾀｲﾖｳｻﾝｷﾞｮｳ</v>
          </cell>
          <cell r="D130" t="str">
            <v>代表取締役</v>
          </cell>
          <cell r="E130" t="str">
            <v>五十嵐　公昭</v>
          </cell>
          <cell r="F130" t="str">
            <v>代表取締役 五十嵐　公昭</v>
          </cell>
          <cell r="G130" t="str">
            <v>2</v>
          </cell>
          <cell r="H130" t="str">
            <v>0000006222</v>
          </cell>
          <cell r="I130" t="str">
            <v>その他の法人等</v>
          </cell>
          <cell r="K130" t="str">
            <v>000037443</v>
          </cell>
        </row>
        <row r="131">
          <cell r="A131" t="str">
            <v>大和アトミックエンジニアリング㈱</v>
          </cell>
          <cell r="B131" t="str">
            <v>東京都港区芝4-4-14</v>
          </cell>
          <cell r="C131" t="str">
            <v>ﾀﾞｲﾜｱﾄﾐｯｸｴﾝｼﾞﾆｱﾘﾝｸﾞ</v>
          </cell>
          <cell r="D131" t="str">
            <v>代表取締役</v>
          </cell>
          <cell r="E131" t="str">
            <v>青島　慶一</v>
          </cell>
          <cell r="F131" t="str">
            <v>代表取締役 青島　慶一</v>
          </cell>
          <cell r="G131">
            <v>2</v>
          </cell>
          <cell r="H131" t="str">
            <v>0000028769</v>
          </cell>
          <cell r="I131" t="str">
            <v>その他の法人等</v>
          </cell>
          <cell r="K131" t="str">
            <v>000051543</v>
          </cell>
        </row>
        <row r="132">
          <cell r="A132" t="str">
            <v>大和リース㈱</v>
          </cell>
          <cell r="B132" t="str">
            <v>大阪府大阪市中央区農人橋2-1-36</v>
          </cell>
          <cell r="C132" t="str">
            <v>ﾀﾞｲﾜﾘｰｽ</v>
          </cell>
          <cell r="D132" t="str">
            <v>代表取締役</v>
          </cell>
          <cell r="E132" t="str">
            <v>森田　俊作</v>
          </cell>
          <cell r="F132" t="str">
            <v>代表取締役 森田　俊作</v>
          </cell>
          <cell r="G132" t="str">
            <v>1</v>
          </cell>
          <cell r="H132" t="str">
            <v>0000009905</v>
          </cell>
          <cell r="I132" t="str">
            <v>その他の法人等</v>
          </cell>
        </row>
        <row r="133">
          <cell r="A133" t="str">
            <v>タカイ医科工業㈱</v>
          </cell>
          <cell r="B133" t="str">
            <v>東京都文京区湯島２丁目３１番２５号</v>
          </cell>
          <cell r="C133" t="str">
            <v>ﾀｶｲ</v>
          </cell>
          <cell r="D133" t="str">
            <v>代表取締役</v>
          </cell>
          <cell r="E133" t="str">
            <v>高井　一夫</v>
          </cell>
          <cell r="F133" t="str">
            <v>代表取締役 高井　一夫</v>
          </cell>
          <cell r="G133" t="str">
            <v>2</v>
          </cell>
          <cell r="H133" t="str">
            <v>0000016308</v>
          </cell>
          <cell r="I133" t="str">
            <v>その他の法人等</v>
          </cell>
          <cell r="K133" t="str">
            <v>000011436</v>
          </cell>
        </row>
        <row r="134">
          <cell r="A134" t="str">
            <v>㈱髙長</v>
          </cell>
          <cell r="B134" t="str">
            <v>東京都文京区本駒込5丁目2番10号</v>
          </cell>
          <cell r="C134" t="str">
            <v>ﾀｶﾁｮｳ</v>
          </cell>
          <cell r="D134" t="str">
            <v>代表取締役</v>
          </cell>
          <cell r="E134" t="str">
            <v>髙橋　祐一</v>
          </cell>
          <cell r="F134" t="str">
            <v>代表取締役 髙橋　祐一</v>
          </cell>
          <cell r="G134" t="str">
            <v>2</v>
          </cell>
          <cell r="H134" t="str">
            <v>0000074828</v>
          </cell>
          <cell r="I134" t="str">
            <v>その他の法人等</v>
          </cell>
          <cell r="K134" t="str">
            <v>000017566</v>
          </cell>
        </row>
        <row r="135">
          <cell r="A135" t="str">
            <v>㈱タカヤマ</v>
          </cell>
          <cell r="B135" t="str">
            <v>埼玉県所沢市大字南永井37番地9号</v>
          </cell>
          <cell r="C135" t="str">
            <v>ﾀｶﾔﾏ</v>
          </cell>
          <cell r="D135" t="str">
            <v>代表取締役</v>
          </cell>
          <cell r="E135" t="str">
            <v>斉藤　吉信</v>
          </cell>
          <cell r="F135" t="str">
            <v>代表取締役 斉藤　吉信</v>
          </cell>
          <cell r="G135" t="str">
            <v>2</v>
          </cell>
          <cell r="H135" t="str">
            <v>0000005527</v>
          </cell>
          <cell r="I135" t="str">
            <v>その他の法人等</v>
          </cell>
          <cell r="K135" t="str">
            <v>000002526</v>
          </cell>
        </row>
        <row r="136">
          <cell r="A136" t="str">
            <v>㈱立川紙業</v>
          </cell>
          <cell r="B136" t="str">
            <v>東京都立川市柴崎町2-7-6</v>
          </cell>
          <cell r="C136" t="str">
            <v>ﾀﾁｶﾜｼｷﾞｮｳ</v>
          </cell>
          <cell r="D136" t="str">
            <v>代表取締役</v>
          </cell>
          <cell r="E136" t="str">
            <v>橋詰　亨</v>
          </cell>
          <cell r="F136" t="str">
            <v>代表取締役 橋詰　亨</v>
          </cell>
          <cell r="G136" t="str">
            <v>2</v>
          </cell>
          <cell r="H136" t="str">
            <v>0000028010</v>
          </cell>
          <cell r="I136" t="str">
            <v>その他の法人等</v>
          </cell>
          <cell r="K136" t="str">
            <v>000055026</v>
          </cell>
        </row>
        <row r="137">
          <cell r="A137" t="str">
            <v>チェスト㈱さいたま営業所</v>
          </cell>
          <cell r="B137" t="str">
            <v>埼玉県さいたま市緑区東浦和9-18-11</v>
          </cell>
          <cell r="C137" t="str">
            <v>ﾁｪｽﾄ</v>
          </cell>
          <cell r="D137" t="str">
            <v>所長</v>
          </cell>
          <cell r="E137" t="str">
            <v>酒井　治彦</v>
          </cell>
          <cell r="F137" t="str">
            <v>所長 酒井　治彦</v>
          </cell>
          <cell r="G137" t="str">
            <v>2</v>
          </cell>
          <cell r="H137" t="str">
            <v>0000077110</v>
          </cell>
          <cell r="I137" t="str">
            <v>その他の法人等</v>
          </cell>
          <cell r="K137" t="str">
            <v>000056766</v>
          </cell>
        </row>
        <row r="138">
          <cell r="A138" t="str">
            <v>㈱中央アイデン埼玉支店</v>
          </cell>
          <cell r="B138" t="str">
            <v>埼玉県入間郡三芳町大字北永井556-5</v>
          </cell>
          <cell r="C138" t="str">
            <v>ﾁｭｳｵｳｱｲﾃﾞﾝ</v>
          </cell>
          <cell r="D138" t="str">
            <v>支店長</v>
          </cell>
          <cell r="E138" t="str">
            <v>大原　一光</v>
          </cell>
          <cell r="F138" t="str">
            <v>支店長 大原　一光</v>
          </cell>
          <cell r="G138">
            <v>2</v>
          </cell>
          <cell r="H138" t="str">
            <v>0000085197</v>
          </cell>
          <cell r="I138" t="str">
            <v>その他の法人等</v>
          </cell>
          <cell r="K138" t="str">
            <v>000018660</v>
          </cell>
        </row>
        <row r="139">
          <cell r="A139" t="str">
            <v>㈱中賀堂</v>
          </cell>
          <cell r="B139" t="str">
            <v>東京都東村山市本町３－８－５８</v>
          </cell>
          <cell r="C139" t="str">
            <v>ﾁｭｳｶﾞﾄﾞｳ</v>
          </cell>
          <cell r="D139" t="str">
            <v>代表取締役</v>
          </cell>
          <cell r="E139" t="str">
            <v>杉浦　宗雄</v>
          </cell>
          <cell r="F139" t="str">
            <v>代表取締役 杉浦　宗雄</v>
          </cell>
          <cell r="G139" t="str">
            <v>2</v>
          </cell>
          <cell r="H139" t="str">
            <v>0000066614</v>
          </cell>
          <cell r="I139" t="str">
            <v>その他の法人等</v>
          </cell>
          <cell r="K139" t="str">
            <v>000022195</v>
          </cell>
        </row>
        <row r="140">
          <cell r="A140" t="str">
            <v>㈱千代田テクノル</v>
          </cell>
          <cell r="B140" t="str">
            <v>東京都文京区湯島1-7-12</v>
          </cell>
          <cell r="C140" t="str">
            <v>ﾁﾖﾀﾞﾃｸﾉﾙ</v>
          </cell>
          <cell r="D140" t="str">
            <v>代表取締役</v>
          </cell>
          <cell r="E140" t="str">
            <v>山口　和彦</v>
          </cell>
          <cell r="F140" t="str">
            <v>代表取締役 山口　和彦</v>
          </cell>
          <cell r="G140" t="str">
            <v>1</v>
          </cell>
          <cell r="H140" t="str">
            <v>0000020744</v>
          </cell>
          <cell r="I140" t="str">
            <v>その他の法人等</v>
          </cell>
          <cell r="K140" t="str">
            <v>000043168</v>
          </cell>
        </row>
        <row r="141">
          <cell r="A141" t="str">
            <v>TSPコンサルティング㈱</v>
          </cell>
          <cell r="B141" t="str">
            <v>東京都豊島区東池袋1-36-3　池袋陽光ﾊｲﾂ507</v>
          </cell>
          <cell r="C141" t="str">
            <v>ﾃｨｰｴｽﾋﾟｰｺﾝｻﾙﾃｨﾝｸﾞ</v>
          </cell>
          <cell r="D141" t="str">
            <v>代表取締役</v>
          </cell>
          <cell r="E141" t="str">
            <v>佐藤　毅</v>
          </cell>
          <cell r="F141" t="str">
            <v>代表取締役 佐藤　毅</v>
          </cell>
          <cell r="G141">
            <v>2</v>
          </cell>
          <cell r="H141" t="str">
            <v>0000162777</v>
          </cell>
          <cell r="I141" t="str">
            <v>その他の法人等</v>
          </cell>
          <cell r="K141" t="str">
            <v>000018121</v>
          </cell>
        </row>
        <row r="142">
          <cell r="A142" t="str">
            <v>㈱ディー・アンド・ツーエム</v>
          </cell>
          <cell r="B142" t="str">
            <v>東京都東久留米市柳窪4-5-1兼六ﾊｲﾑ小平305</v>
          </cell>
          <cell r="C142" t="str">
            <v>ﾃﾞｨｰ</v>
          </cell>
          <cell r="D142" t="str">
            <v>代表取締役</v>
          </cell>
          <cell r="E142" t="str">
            <v>高橋　榮一</v>
          </cell>
          <cell r="F142" t="str">
            <v>代表取締役 高橋　榮一</v>
          </cell>
          <cell r="G142" t="str">
            <v>2</v>
          </cell>
          <cell r="H142" t="str">
            <v>0000000348</v>
          </cell>
          <cell r="I142" t="str">
            <v>その他の法人等</v>
          </cell>
          <cell r="K142" t="str">
            <v>000012602</v>
          </cell>
        </row>
        <row r="143">
          <cell r="A143" t="str">
            <v>ディーブイエックス㈱</v>
          </cell>
          <cell r="B143" t="str">
            <v>東京都豊島区高田2-17-22目白中野ビル5階</v>
          </cell>
          <cell r="C143" t="str">
            <v>ﾃﾞｨｰﾌﾞｲｴｯｸｽ</v>
          </cell>
          <cell r="D143" t="str">
            <v>代表取締役社長</v>
          </cell>
          <cell r="E143" t="str">
            <v>千葉　茂</v>
          </cell>
          <cell r="F143" t="str">
            <v>代表取締役社長 千葉　茂</v>
          </cell>
          <cell r="G143" t="str">
            <v>1</v>
          </cell>
          <cell r="H143" t="str">
            <v>0000072971</v>
          </cell>
          <cell r="I143" t="str">
            <v>その他の法人等</v>
          </cell>
          <cell r="K143" t="str">
            <v>000012645</v>
          </cell>
        </row>
        <row r="144">
          <cell r="A144" t="str">
            <v>㈲D・Y・K</v>
          </cell>
          <cell r="B144" t="str">
            <v>埼玉県越谷市南越谷5-3-15</v>
          </cell>
          <cell r="C144" t="str">
            <v>ﾃﾞｨｰﾜｲｹｰ</v>
          </cell>
          <cell r="D144" t="str">
            <v>取締役</v>
          </cell>
          <cell r="E144" t="str">
            <v>石井　清治</v>
          </cell>
          <cell r="F144" t="str">
            <v>取締役 石井　清治</v>
          </cell>
          <cell r="G144" t="str">
            <v>2</v>
          </cell>
          <cell r="H144" t="str">
            <v>0000112555</v>
          </cell>
          <cell r="I144" t="str">
            <v>その他の法人等</v>
          </cell>
          <cell r="K144" t="str">
            <v>000046078</v>
          </cell>
        </row>
        <row r="145">
          <cell r="A145" t="str">
            <v>帝人在宅医療㈱</v>
          </cell>
          <cell r="B145" t="str">
            <v>東京都千代田区霞が関三丁目2番１号</v>
          </cell>
          <cell r="C145" t="str">
            <v>ﾃｲｼﾞﾝ</v>
          </cell>
          <cell r="D145" t="str">
            <v>代表取締役</v>
          </cell>
          <cell r="E145" t="str">
            <v>園田　浩樹</v>
          </cell>
          <cell r="F145" t="str">
            <v>代表取締役 園田　浩樹</v>
          </cell>
          <cell r="G145" t="str">
            <v>1</v>
          </cell>
          <cell r="H145" t="str">
            <v>0000096640</v>
          </cell>
          <cell r="I145" t="str">
            <v>その他の法人等</v>
          </cell>
          <cell r="K145" t="str">
            <v>000010847</v>
          </cell>
        </row>
        <row r="146">
          <cell r="A146" t="str">
            <v>㈱ディスコ</v>
          </cell>
          <cell r="B146" t="str">
            <v>東京都文京区後楽2-5-1　飯田橋ファーストビル　9階</v>
          </cell>
          <cell r="C146" t="str">
            <v>ﾃﾞｨｽｺ</v>
          </cell>
          <cell r="D146" t="str">
            <v>代表取締役</v>
          </cell>
          <cell r="E146" t="str">
            <v>新留　正朗</v>
          </cell>
          <cell r="F146" t="str">
            <v>代表取締役 新留　正朗</v>
          </cell>
          <cell r="G146">
            <v>2</v>
          </cell>
          <cell r="I146" t="str">
            <v>その他の法人等</v>
          </cell>
          <cell r="K146" t="str">
            <v>000070483</v>
          </cell>
        </row>
        <row r="147">
          <cell r="A147" t="str">
            <v>テルモ㈱埼玉支店</v>
          </cell>
          <cell r="B147" t="str">
            <v>埼玉県さいたま市大宮区土手町1-2　JA共済埼玉ﾋﾞﾙ11F</v>
          </cell>
          <cell r="C147" t="str">
            <v>ﾃﾙﾓｶ</v>
          </cell>
          <cell r="D147" t="str">
            <v>支店長</v>
          </cell>
          <cell r="E147" t="str">
            <v>日ノ沢　秀典</v>
          </cell>
          <cell r="F147" t="str">
            <v>支店長 日ノ沢　秀典</v>
          </cell>
          <cell r="G147" t="str">
            <v>1</v>
          </cell>
          <cell r="H147" t="str">
            <v>0000106005</v>
          </cell>
          <cell r="I147" t="str">
            <v>その他の法人等</v>
          </cell>
          <cell r="K147" t="str">
            <v>000010979</v>
          </cell>
        </row>
        <row r="148">
          <cell r="A148" t="str">
            <v>東栄部品㈱</v>
          </cell>
          <cell r="B148" t="str">
            <v>東京都文京区本駒込６丁目３番６号</v>
          </cell>
          <cell r="C148" t="str">
            <v>ﾄｳｴｲ</v>
          </cell>
          <cell r="D148" t="str">
            <v>代表取締役</v>
          </cell>
          <cell r="E148" t="str">
            <v>足立　友秀</v>
          </cell>
          <cell r="F148" t="str">
            <v>代表取締役 足立　友秀</v>
          </cell>
          <cell r="G148" t="str">
            <v>2</v>
          </cell>
          <cell r="H148" t="str">
            <v>0000079180</v>
          </cell>
          <cell r="I148" t="str">
            <v>その他の法人等</v>
          </cell>
          <cell r="K148" t="str">
            <v>000023736</v>
          </cell>
        </row>
        <row r="149">
          <cell r="A149" t="str">
            <v>東京医科大学病院</v>
          </cell>
          <cell r="B149" t="str">
            <v>東京都新宿区西新宿6-7-1</v>
          </cell>
          <cell r="C149" t="str">
            <v>ﾄｳｷｮｳｲｶﾀﾞｲｶﾞｸﾋﾞｮｳｲﾝ</v>
          </cell>
          <cell r="I149" t="str">
            <v>所管公益法人</v>
          </cell>
          <cell r="K149" t="str">
            <v>000065218</v>
          </cell>
        </row>
        <row r="150">
          <cell r="A150" t="str">
            <v>東京慈恵会医科大学付属柏病院</v>
          </cell>
          <cell r="B150" t="str">
            <v>千葉県柏市柏下163-1</v>
          </cell>
          <cell r="C150" t="str">
            <v>ﾄｳｷｮｳｼﾞｹｲｶｲｲｶﾀﾞｲｶﾞｸ</v>
          </cell>
          <cell r="I150" t="str">
            <v>所管公益法人</v>
          </cell>
          <cell r="K150" t="str">
            <v>000009644</v>
          </cell>
        </row>
        <row r="151">
          <cell r="A151" t="str">
            <v>㈱東京ホワイトシューズ</v>
          </cell>
          <cell r="B151" t="str">
            <v>東京都練馬区中村北3-9-9</v>
          </cell>
          <cell r="C151" t="str">
            <v>ﾄｳｷｮｳﾎﾜｲﾄｼｭｰｽﾞ</v>
          </cell>
          <cell r="D151" t="str">
            <v>代表取締役</v>
          </cell>
          <cell r="E151" t="str">
            <v>佐々木　賢志</v>
          </cell>
          <cell r="F151" t="str">
            <v>代表取締役 佐々木　賢志</v>
          </cell>
          <cell r="G151">
            <v>2</v>
          </cell>
          <cell r="H151" t="str">
            <v>0000155463</v>
          </cell>
          <cell r="I151" t="str">
            <v>その他の法人等</v>
          </cell>
          <cell r="K151" t="str">
            <v>000042951</v>
          </cell>
        </row>
        <row r="152">
          <cell r="A152" t="str">
            <v>東京ワックス㈱</v>
          </cell>
          <cell r="B152" t="str">
            <v>埼玉県深谷市上野台2920番地</v>
          </cell>
          <cell r="C152" t="str">
            <v>ﾄｳｷｮｳﾜｯｸｽ</v>
          </cell>
          <cell r="D152" t="str">
            <v>代表取締役</v>
          </cell>
          <cell r="E152" t="str">
            <v>古郡　公恵</v>
          </cell>
          <cell r="F152" t="str">
            <v>代表取締役 古郡　公恵</v>
          </cell>
          <cell r="G152" t="str">
            <v>2</v>
          </cell>
          <cell r="H152" t="str">
            <v>0000007497</v>
          </cell>
          <cell r="I152" t="str">
            <v>その他の法人等</v>
          </cell>
          <cell r="K152" t="str">
            <v>000011355</v>
          </cell>
        </row>
        <row r="153">
          <cell r="A153" t="str">
            <v>東芝テクノシステム㈱首都圏支店埼玉営業所</v>
          </cell>
          <cell r="B153" t="str">
            <v>埼玉県上尾市大字向山５９９－５</v>
          </cell>
          <cell r="C153" t="str">
            <v>ﾄｳｼﾊﾞﾃｸﾉｼｽﾃﾑ</v>
          </cell>
          <cell r="D153" t="str">
            <v>所長</v>
          </cell>
          <cell r="E153" t="str">
            <v>平塚　一夫</v>
          </cell>
          <cell r="F153" t="str">
            <v>所長 平塚　一夫</v>
          </cell>
          <cell r="G153">
            <v>2</v>
          </cell>
          <cell r="H153" t="str">
            <v>0000114587</v>
          </cell>
          <cell r="I153" t="str">
            <v>その他の法人等</v>
          </cell>
          <cell r="K153" t="str">
            <v>000061964</v>
          </cell>
        </row>
        <row r="154">
          <cell r="A154" t="str">
            <v>東芝ﾃｯｸｿﾘｭｰｼｮﾝｻｰﾋﾞｽ㈱川越ｻｰﾋﾞｽｽﾃｰｼｮﾝ</v>
          </cell>
          <cell r="B154" t="str">
            <v>埼玉県川越市脇田本町３０－２醍醐ビル１Ｆ</v>
          </cell>
          <cell r="C154" t="str">
            <v>ﾄｳｼﾊﾞﾃｯｸｿﾘｭｰｼｮﾝｻｰﾋﾞｽ</v>
          </cell>
          <cell r="G154">
            <v>1</v>
          </cell>
          <cell r="H154" t="str">
            <v>0000011235</v>
          </cell>
          <cell r="I154" t="str">
            <v>その他の法人等</v>
          </cell>
          <cell r="K154" t="str">
            <v>000061107</v>
          </cell>
        </row>
        <row r="155">
          <cell r="A155" t="str">
            <v>東芝メディカルシステムズ㈱埼玉支店</v>
          </cell>
          <cell r="B155" t="str">
            <v>埼玉県さいたま市北区土呂町1-45-10</v>
          </cell>
          <cell r="C155" t="str">
            <v>ﾄｳｼﾊﾞﾒﾃﾞｨｶﾙｼｽﾃﾑｽﾞ</v>
          </cell>
          <cell r="D155" t="str">
            <v>支店長</v>
          </cell>
          <cell r="E155" t="str">
            <v>坂根　定明</v>
          </cell>
          <cell r="F155" t="str">
            <v>支店長 坂根　定明</v>
          </cell>
          <cell r="G155" t="str">
            <v>1</v>
          </cell>
          <cell r="H155" t="str">
            <v>0000006053</v>
          </cell>
          <cell r="I155" t="str">
            <v>その他の法人等</v>
          </cell>
          <cell r="K155" t="str">
            <v>000021474</v>
          </cell>
        </row>
        <row r="156">
          <cell r="A156" t="str">
            <v>東邦商工㈱</v>
          </cell>
          <cell r="B156" t="str">
            <v>東京都文京区湯島2丁目2番1号</v>
          </cell>
          <cell r="C156" t="str">
            <v>ﾄｳﾎｳｼﾖｳｺｳ</v>
          </cell>
          <cell r="D156" t="str">
            <v>代表取締役</v>
          </cell>
          <cell r="E156" t="str">
            <v>深澤　注壽夫</v>
          </cell>
          <cell r="F156" t="str">
            <v>代表取締役 深澤　注壽夫</v>
          </cell>
          <cell r="G156" t="str">
            <v>2</v>
          </cell>
          <cell r="I156" t="str">
            <v>その他の法人等</v>
          </cell>
          <cell r="K156" t="str">
            <v>000033499</v>
          </cell>
        </row>
        <row r="157">
          <cell r="A157" t="str">
            <v>東邦薬品㈱埼玉営業部</v>
          </cell>
          <cell r="B157" t="str">
            <v>埼玉県さいたま市見沼区卸町１－３６</v>
          </cell>
          <cell r="C157" t="str">
            <v>ﾄｳﾎｳﾔｸﾋﾝｻｲﾀﾏｴｲｷﾞｮｳﾌﾞ</v>
          </cell>
          <cell r="D157" t="str">
            <v>部長</v>
          </cell>
          <cell r="E157" t="str">
            <v>鈴木　彰</v>
          </cell>
          <cell r="F157" t="str">
            <v>部長 鈴木　彰</v>
          </cell>
          <cell r="G157" t="str">
            <v>1</v>
          </cell>
          <cell r="H157" t="str">
            <v>0000126706</v>
          </cell>
          <cell r="I157" t="str">
            <v>その他の法人等</v>
          </cell>
          <cell r="K157" t="str">
            <v>000022390</v>
          </cell>
        </row>
        <row r="158">
          <cell r="A158" t="str">
            <v>東洋メディック㈱</v>
          </cell>
          <cell r="B158" t="str">
            <v>東京都新宿区東五軒町2-13</v>
          </cell>
          <cell r="C158" t="str">
            <v>ﾄｳﾖｳﾒﾃﾞｨｯｸ</v>
          </cell>
          <cell r="E158" t="str">
            <v>宗清　修三</v>
          </cell>
          <cell r="F158" t="str">
            <v xml:space="preserve"> 宗清　修三</v>
          </cell>
          <cell r="G158" t="str">
            <v>2</v>
          </cell>
          <cell r="H158" t="str">
            <v>0000076892</v>
          </cell>
          <cell r="I158" t="str">
            <v>その他の法人等</v>
          </cell>
          <cell r="K158" t="str">
            <v>000055891</v>
          </cell>
        </row>
        <row r="159">
          <cell r="A159" t="str">
            <v>㈱トーイデン</v>
          </cell>
          <cell r="B159" t="str">
            <v>東京都世田谷区深沢4-33-23ﾘｰｼﾞｪﾝｼｰ駒沢302</v>
          </cell>
          <cell r="C159" t="str">
            <v>ﾄｰｲﾃﾞﾝ</v>
          </cell>
          <cell r="D159" t="str">
            <v>代表取締役</v>
          </cell>
          <cell r="E159" t="str">
            <v>渡辺　喜市</v>
          </cell>
          <cell r="F159" t="str">
            <v>代表取締役 渡辺　喜市</v>
          </cell>
          <cell r="G159" t="str">
            <v>2</v>
          </cell>
          <cell r="H159" t="str">
            <v>0000006371</v>
          </cell>
          <cell r="I159" t="str">
            <v>その他の法人等</v>
          </cell>
          <cell r="K159" t="str">
            <v>000011053</v>
          </cell>
        </row>
        <row r="160">
          <cell r="A160" t="str">
            <v>㈱トータルサポート</v>
          </cell>
          <cell r="B160" t="str">
            <v>埼玉県熊谷市万平町１－１２</v>
          </cell>
          <cell r="C160" t="str">
            <v>ﾄｰﾀﾙｻﾎﾟｰﾄ</v>
          </cell>
          <cell r="D160" t="str">
            <v>代表取締役</v>
          </cell>
          <cell r="E160" t="str">
            <v>越塚　茂勝</v>
          </cell>
          <cell r="F160" t="str">
            <v>代表取締役 越塚　茂勝</v>
          </cell>
          <cell r="G160" t="str">
            <v>2</v>
          </cell>
          <cell r="H160" t="str">
            <v>0000079243</v>
          </cell>
          <cell r="I160" t="str">
            <v>その他の法人等</v>
          </cell>
          <cell r="K160" t="str">
            <v>000067792</v>
          </cell>
        </row>
        <row r="161">
          <cell r="A161" t="str">
            <v>㈱トーカイ</v>
          </cell>
          <cell r="B161" t="str">
            <v>岐阜県岐阜市若宮町9-16</v>
          </cell>
          <cell r="C161" t="str">
            <v>ﾄｰｶｲ</v>
          </cell>
          <cell r="D161" t="str">
            <v>代表取締役</v>
          </cell>
          <cell r="E161" t="str">
            <v>小野木　孝二</v>
          </cell>
          <cell r="F161" t="str">
            <v>代表取締役 小野木　孝二</v>
          </cell>
          <cell r="G161" t="str">
            <v>1</v>
          </cell>
          <cell r="H161" t="str">
            <v>0000007715</v>
          </cell>
          <cell r="I161" t="str">
            <v>その他の法人等</v>
          </cell>
          <cell r="K161" t="str">
            <v>000011851</v>
          </cell>
        </row>
        <row r="162">
          <cell r="A162" t="str">
            <v>㈱トネー</v>
          </cell>
          <cell r="B162" t="str">
            <v>埼玉県所沢市東住吉５－６</v>
          </cell>
          <cell r="C162" t="str">
            <v>ﾄﾈｰ</v>
          </cell>
          <cell r="D162" t="str">
            <v>代表取締役</v>
          </cell>
          <cell r="E162" t="str">
            <v>利根川　充</v>
          </cell>
          <cell r="F162" t="str">
            <v>代表取締役 利根川　充</v>
          </cell>
          <cell r="G162">
            <v>2</v>
          </cell>
          <cell r="H162" t="str">
            <v>0000083736</v>
          </cell>
          <cell r="I162" t="str">
            <v>その他の法人等</v>
          </cell>
          <cell r="K162" t="str">
            <v>000067725</v>
          </cell>
        </row>
        <row r="163">
          <cell r="A163" t="str">
            <v>㈱巴商会　メディカルサービス部</v>
          </cell>
          <cell r="B163" t="str">
            <v>東京都大田区東糀谷2-2-2</v>
          </cell>
          <cell r="C163" t="str">
            <v>ﾄﾓｴｼｮｳｶｲ</v>
          </cell>
          <cell r="D163" t="str">
            <v>部長</v>
          </cell>
          <cell r="E163" t="str">
            <v>小林　正行</v>
          </cell>
          <cell r="F163" t="str">
            <v>部長 小林　正行</v>
          </cell>
          <cell r="G163" t="str">
            <v>2</v>
          </cell>
          <cell r="H163" t="str">
            <v>0000003520</v>
          </cell>
          <cell r="I163" t="str">
            <v>その他の法人等</v>
          </cell>
          <cell r="K163" t="str">
            <v>000012190</v>
          </cell>
        </row>
        <row r="164">
          <cell r="A164" t="str">
            <v>豊橋市民病院</v>
          </cell>
          <cell r="B164" t="str">
            <v>愛知県豊橋市青竹町字八間西50</v>
          </cell>
          <cell r="C164" t="str">
            <v>ﾄﾖﾊｼｼﾐﾝﾋﾞｮｳｲﾝ</v>
          </cell>
          <cell r="I164" t="str">
            <v>所管公益法人</v>
          </cell>
          <cell r="K164" t="str">
            <v>000009466</v>
          </cell>
        </row>
        <row r="165">
          <cell r="A165" t="str">
            <v>㈱トレジャー</v>
          </cell>
          <cell r="B165" t="str">
            <v>東京都港区芝3-17-15</v>
          </cell>
          <cell r="C165" t="str">
            <v>ﾄﾚｼﾞｬｰ</v>
          </cell>
          <cell r="D165" t="str">
            <v>代表取締役</v>
          </cell>
          <cell r="E165" t="str">
            <v>深田　雅宏</v>
          </cell>
          <cell r="F165" t="str">
            <v>代表取締役 深田　雅宏</v>
          </cell>
          <cell r="G165" t="str">
            <v>2</v>
          </cell>
          <cell r="H165" t="str">
            <v>0000121279</v>
          </cell>
          <cell r="I165" t="str">
            <v>その他の法人等</v>
          </cell>
          <cell r="K165" t="str">
            <v>000054976</v>
          </cell>
        </row>
        <row r="166">
          <cell r="A166" t="str">
            <v>㈱永江印祥堂</v>
          </cell>
          <cell r="B166" t="str">
            <v>島根県松江市矢田町250-63</v>
          </cell>
          <cell r="C166" t="str">
            <v>ﾅｶﾞｴｲﾝｼｮｳﾄﾞｳ</v>
          </cell>
          <cell r="D166" t="str">
            <v>代表取締役社長</v>
          </cell>
          <cell r="E166" t="str">
            <v>数原　英一郎</v>
          </cell>
          <cell r="F166" t="str">
            <v>代表取締役社長 数原　英一郎</v>
          </cell>
          <cell r="H166" t="str">
            <v>0000019822</v>
          </cell>
          <cell r="I166" t="str">
            <v>その他の法人等</v>
          </cell>
          <cell r="K166" t="str">
            <v>000005916</v>
          </cell>
        </row>
        <row r="167">
          <cell r="A167" t="str">
            <v>ニシナガメディカル㈱</v>
          </cell>
          <cell r="B167" t="str">
            <v>東京都府中市美好町3-30-19</v>
          </cell>
          <cell r="C167" t="str">
            <v>ﾆｼﾅｶﾞﾒﾃﾞｨｶﾙ</v>
          </cell>
          <cell r="D167" t="str">
            <v>代表取締役</v>
          </cell>
          <cell r="E167" t="str">
            <v>西永　外治</v>
          </cell>
          <cell r="F167" t="str">
            <v>代表取締役 西永　外治</v>
          </cell>
          <cell r="I167" t="str">
            <v>その他の法人等</v>
          </cell>
        </row>
        <row r="168">
          <cell r="A168" t="str">
            <v>㈱ニチイ学館</v>
          </cell>
          <cell r="B168" t="str">
            <v>東京都千代田区駿河台2丁目9番地</v>
          </cell>
          <cell r="C168" t="str">
            <v>ﾆﾁｲｶﾞｯｶﾝ</v>
          </cell>
          <cell r="D168" t="str">
            <v>代表取締役</v>
          </cell>
          <cell r="E168" t="str">
            <v>寺田　明彦</v>
          </cell>
          <cell r="F168" t="str">
            <v>代表取締役 寺田　明彦</v>
          </cell>
          <cell r="H168" t="str">
            <v>0000006169</v>
          </cell>
          <cell r="I168" t="str">
            <v>その他の法人等</v>
          </cell>
          <cell r="K168" t="str">
            <v>000031976</v>
          </cell>
        </row>
        <row r="169">
          <cell r="A169" t="str">
            <v>㈱日栄東海</v>
          </cell>
          <cell r="B169" t="str">
            <v>東京都中野区中野６－１５－１３</v>
          </cell>
          <cell r="C169" t="str">
            <v>ﾆﾁｴｲﾄｳｶｲ</v>
          </cell>
          <cell r="D169" t="str">
            <v>代表取締役社長</v>
          </cell>
          <cell r="E169" t="str">
            <v>坂牧　昇</v>
          </cell>
          <cell r="F169" t="str">
            <v>代表取締役社長 坂牧　昇</v>
          </cell>
          <cell r="G169" t="str">
            <v>2</v>
          </cell>
          <cell r="H169" t="str">
            <v>0000004929</v>
          </cell>
          <cell r="I169" t="str">
            <v>その他の法人等</v>
          </cell>
          <cell r="K169" t="str">
            <v>000012726</v>
          </cell>
        </row>
        <row r="170">
          <cell r="A170" t="str">
            <v>日幸商会㈱</v>
          </cell>
          <cell r="B170" t="str">
            <v>千葉県船橋市豊富町1477-1</v>
          </cell>
          <cell r="C170" t="str">
            <v>ﾆﾂｺｳｼﾖｳｶｲｶﾌﾞｼｷｶﾞｲｼﾔ</v>
          </cell>
          <cell r="D170" t="str">
            <v>代表取締役</v>
          </cell>
          <cell r="E170" t="str">
            <v>森田　誠</v>
          </cell>
          <cell r="F170" t="str">
            <v>代表取締役 森田　誠</v>
          </cell>
          <cell r="G170" t="str">
            <v>2</v>
          </cell>
          <cell r="H170" t="str">
            <v>0000116721</v>
          </cell>
          <cell r="I170" t="str">
            <v>その他の法人等</v>
          </cell>
          <cell r="K170" t="str">
            <v>000069574</v>
          </cell>
        </row>
        <row r="171">
          <cell r="A171" t="str">
            <v>日新器械㈱埼玉営業所</v>
          </cell>
          <cell r="B171" t="str">
            <v>埼玉県日高市高麗川1丁目13番2</v>
          </cell>
          <cell r="C171" t="str">
            <v>ﾆｯｼﾝｷｶｲｻｲﾀﾏｴｲｷﾞｮｳｼｮ</v>
          </cell>
          <cell r="D171" t="str">
            <v>所長</v>
          </cell>
          <cell r="E171" t="str">
            <v>金原　雅生</v>
          </cell>
          <cell r="F171" t="str">
            <v>所長 金原　雅生</v>
          </cell>
          <cell r="G171" t="str">
            <v>2</v>
          </cell>
          <cell r="H171" t="str">
            <v>0000010259</v>
          </cell>
          <cell r="I171" t="str">
            <v>その他の法人等</v>
          </cell>
          <cell r="K171" t="str">
            <v>000013749</v>
          </cell>
        </row>
        <row r="172">
          <cell r="A172" t="str">
            <v>公益社団法人　日本アイソトープ協会</v>
          </cell>
          <cell r="B172" t="str">
            <v>東京都文京区本駒込２－２８－４５</v>
          </cell>
          <cell r="C172" t="str">
            <v>ﾆﾎﾝｱｲｿﾄｰﾌﾟｷｮｳｶｲ</v>
          </cell>
          <cell r="D172" t="str">
            <v>専務理事</v>
          </cell>
          <cell r="E172" t="str">
            <v>山下　孝</v>
          </cell>
          <cell r="F172" t="str">
            <v>専務理事 山下　孝</v>
          </cell>
          <cell r="G172" t="str">
            <v>0</v>
          </cell>
          <cell r="H172" t="str">
            <v>0000085344</v>
          </cell>
          <cell r="I172" t="str">
            <v>所管公益法人</v>
          </cell>
          <cell r="K172" t="str">
            <v>000012921</v>
          </cell>
        </row>
        <row r="173">
          <cell r="A173" t="str">
            <v>日本アサヒ機工㈱</v>
          </cell>
          <cell r="B173" t="str">
            <v>東京都港区浜松町2-2-14</v>
          </cell>
          <cell r="C173" t="str">
            <v>ﾆﾎﾝｱｻﾋｷｺｳ</v>
          </cell>
          <cell r="D173" t="str">
            <v>代表取締役</v>
          </cell>
          <cell r="E173" t="str">
            <v>菊島　雅幸</v>
          </cell>
          <cell r="F173" t="str">
            <v>代表取締役 菊島　雅幸</v>
          </cell>
          <cell r="G173" t="str">
            <v>2</v>
          </cell>
          <cell r="H173" t="str">
            <v>0000006125</v>
          </cell>
          <cell r="I173" t="str">
            <v>その他の法人等</v>
          </cell>
          <cell r="K173" t="str">
            <v>000062952</v>
          </cell>
        </row>
        <row r="174">
          <cell r="A174" t="str">
            <v>日本アサヒ機工販売㈱</v>
          </cell>
          <cell r="B174" t="str">
            <v>東京都港区芝公園２－６－１１</v>
          </cell>
          <cell r="C174" t="str">
            <v>ﾆﾎﾝｱｻﾋｷｺｳﾊﾝﾊﾞｲ</v>
          </cell>
          <cell r="D174" t="str">
            <v>代表取締役</v>
          </cell>
          <cell r="E174" t="str">
            <v>菊島　千幸</v>
          </cell>
          <cell r="F174" t="str">
            <v>代表取締役 菊島　千幸</v>
          </cell>
          <cell r="G174" t="str">
            <v>2</v>
          </cell>
          <cell r="H174" t="str">
            <v>0000082448</v>
          </cell>
          <cell r="I174" t="str">
            <v>その他の法人等</v>
          </cell>
          <cell r="K174" t="str">
            <v>000030902</v>
          </cell>
        </row>
        <row r="175">
          <cell r="A175" t="str">
            <v>㈱日本イトミック</v>
          </cell>
          <cell r="B175" t="str">
            <v>東京都墨田区押上1-1-2　東京ｽｶｲﾂﾘｰｲｰｽﾄﾀﾜｰ24階</v>
          </cell>
          <cell r="C175" t="str">
            <v>ﾆﾎﾝｲﾄﾐｯｸ</v>
          </cell>
          <cell r="D175" t="str">
            <v>代表取締役</v>
          </cell>
          <cell r="E175" t="str">
            <v>伊藤　浩貴</v>
          </cell>
          <cell r="F175" t="str">
            <v>代表取締役 伊藤　浩貴</v>
          </cell>
          <cell r="G175">
            <v>2</v>
          </cell>
          <cell r="I175" t="str">
            <v>その他の法人等</v>
          </cell>
          <cell r="K175" t="str">
            <v>000056031</v>
          </cell>
        </row>
        <row r="176">
          <cell r="A176" t="str">
            <v>日本環境クリアー㈱</v>
          </cell>
          <cell r="B176" t="str">
            <v>埼玉県さいたま市大宮区桜木町一丁目11番地9</v>
          </cell>
          <cell r="C176" t="str">
            <v>ﾆﾎﾝｶﾝｷﾖｳｸﾘｱｰ</v>
          </cell>
          <cell r="D176" t="str">
            <v>代表取締役</v>
          </cell>
          <cell r="E176" t="str">
            <v>青鹿　佳民</v>
          </cell>
          <cell r="F176" t="str">
            <v>代表取締役 青鹿　佳民</v>
          </cell>
          <cell r="G176">
            <v>2</v>
          </cell>
          <cell r="H176" t="str">
            <v>0000030314</v>
          </cell>
          <cell r="I176" t="str">
            <v>その他の法人等</v>
          </cell>
          <cell r="K176" t="str">
            <v>000016802</v>
          </cell>
        </row>
        <row r="177">
          <cell r="A177" t="str">
            <v>日本光電北関東㈱</v>
          </cell>
          <cell r="B177" t="str">
            <v>さいたま市南区根岸３丁目１６番１７号</v>
          </cell>
          <cell r="C177" t="str">
            <v>ﾆﾎﾝｺｳﾃﾞﾝｷﾀｶﾝﾄｳ</v>
          </cell>
          <cell r="D177" t="str">
            <v>代表取締役社長</v>
          </cell>
          <cell r="E177" t="str">
            <v>那須　功</v>
          </cell>
          <cell r="F177" t="str">
            <v>代表取締役社長 那須　功</v>
          </cell>
          <cell r="G177" t="str">
            <v>2</v>
          </cell>
          <cell r="H177" t="str">
            <v>0000028688</v>
          </cell>
          <cell r="I177" t="str">
            <v>その他の法人等</v>
          </cell>
          <cell r="K177" t="str">
            <v>0000046663</v>
          </cell>
        </row>
        <row r="178">
          <cell r="A178" t="str">
            <v>㈱日本シューター</v>
          </cell>
          <cell r="B178" t="str">
            <v>東京都千代田区神田駿河台２－９</v>
          </cell>
          <cell r="C178" t="str">
            <v>ﾆﾎﾝｼｭｰﾀｰ</v>
          </cell>
          <cell r="D178" t="str">
            <v>代表取締役</v>
          </cell>
          <cell r="E178" t="str">
            <v>新井　秀明</v>
          </cell>
          <cell r="F178" t="str">
            <v>代表取締役 新井　秀明</v>
          </cell>
          <cell r="G178" t="str">
            <v>2</v>
          </cell>
          <cell r="H178" t="str">
            <v>0000069530</v>
          </cell>
          <cell r="I178" t="str">
            <v>その他の法人等</v>
          </cell>
          <cell r="K178" t="str">
            <v>000013781</v>
          </cell>
        </row>
        <row r="179">
          <cell r="A179" t="str">
            <v>日本情報システム㈱</v>
          </cell>
          <cell r="B179" t="str">
            <v>埼玉県狭山市狭山台4-22-2</v>
          </cell>
          <cell r="C179" t="str">
            <v>ﾆﾎﾝｼﾞｮｳﾎｳｼｽﾃﾑ</v>
          </cell>
          <cell r="D179" t="str">
            <v>代表取締役</v>
          </cell>
          <cell r="E179" t="str">
            <v>肥沼　佑樹</v>
          </cell>
          <cell r="F179" t="str">
            <v>代表取締役 肥沼　佑樹</v>
          </cell>
          <cell r="G179" t="str">
            <v>2</v>
          </cell>
          <cell r="H179" t="str">
            <v>0000019569</v>
          </cell>
          <cell r="I179" t="str">
            <v>その他の法人等</v>
          </cell>
          <cell r="K179" t="str">
            <v>000010961</v>
          </cell>
        </row>
        <row r="180">
          <cell r="A180" t="str">
            <v>日本赤十字社関東甲信越ブロック血液センター</v>
          </cell>
          <cell r="B180" t="str">
            <v>東京都江東区辰巳２丁目１番６７号</v>
          </cell>
          <cell r="C180" t="str">
            <v>ﾆﾎﾝｾｷｼﾞｭｳｼﾞｹﾂｴｷｾﾝ</v>
          </cell>
          <cell r="D180" t="str">
            <v>所長</v>
          </cell>
          <cell r="E180" t="str">
            <v>中島　一格</v>
          </cell>
          <cell r="F180" t="str">
            <v>所長 中島　一格</v>
          </cell>
          <cell r="G180" t="str">
            <v>1</v>
          </cell>
          <cell r="H180" t="str">
            <v>0000006099</v>
          </cell>
          <cell r="I180" t="str">
            <v>特殊法人等</v>
          </cell>
          <cell r="K180" t="str">
            <v>000013161</v>
          </cell>
        </row>
        <row r="181">
          <cell r="A181" t="str">
            <v>日本赤十字社　近畿ブロック血液センター</v>
          </cell>
          <cell r="B181" t="str">
            <v>大阪府茨木市彩都あさぎ7-5-17</v>
          </cell>
          <cell r="C181" t="str">
            <v>ﾆﾎﾝｾｷｼﾞｭｳｼﾞｼｬ</v>
          </cell>
          <cell r="G181">
            <v>1</v>
          </cell>
          <cell r="I181" t="str">
            <v>特殊法人等</v>
          </cell>
          <cell r="K181" t="str">
            <v>000056758</v>
          </cell>
        </row>
        <row r="182">
          <cell r="A182" t="str">
            <v>㈳日本臓器移植ネットワーク</v>
          </cell>
          <cell r="B182" t="str">
            <v>東京都港区海岸3-26-1 ﾊﾞｰｸ芝浦12階</v>
          </cell>
          <cell r="C182" t="str">
            <v>ﾆﾎﾝｿﾞｳｷｲｼｮｸﾈｯﾄﾜｰｸ</v>
          </cell>
          <cell r="I182" t="str">
            <v>所管公益法人</v>
          </cell>
          <cell r="K182" t="str">
            <v>000009113</v>
          </cell>
        </row>
        <row r="183">
          <cell r="A183" t="str">
            <v>日本通運㈱埼玉支店</v>
          </cell>
          <cell r="B183" t="str">
            <v>埼玉県さいたま市中央区下落合1079番地1</v>
          </cell>
          <cell r="C183" t="str">
            <v>ﾆﾎﾝﾂｳｳﾝ</v>
          </cell>
          <cell r="D183" t="str">
            <v>支店長</v>
          </cell>
          <cell r="E183" t="str">
            <v>小泉　芳久</v>
          </cell>
          <cell r="F183" t="str">
            <v>支店長 小泉　芳久</v>
          </cell>
          <cell r="G183">
            <v>1</v>
          </cell>
          <cell r="H183" t="str">
            <v>0000001095</v>
          </cell>
          <cell r="I183" t="str">
            <v>その他の法人等</v>
          </cell>
          <cell r="K183" t="str">
            <v>000028126</v>
          </cell>
        </row>
        <row r="184">
          <cell r="A184" t="str">
            <v>日本データカード㈱</v>
          </cell>
          <cell r="B184" t="str">
            <v>東京都品川区大崎1-6-3　日精ﾋﾞﾙ9F</v>
          </cell>
          <cell r="C184" t="str">
            <v>ﾆﾎﾝﾃﾞｰﾀｶｰﾄﾞ</v>
          </cell>
          <cell r="G184">
            <v>2</v>
          </cell>
          <cell r="I184" t="str">
            <v>その他の法人等</v>
          </cell>
          <cell r="K184" t="str">
            <v>000059251</v>
          </cell>
        </row>
        <row r="185">
          <cell r="A185" t="str">
            <v>日本電算機用品㈱西東京営業所</v>
          </cell>
          <cell r="B185" t="str">
            <v>東京都府中市美好町1-18-11第7東菱ﾋﾞﾙ</v>
          </cell>
          <cell r="C185" t="str">
            <v>ﾆﾎﾝﾃﾞﾝｻﾝｷﾖｳﾋﾝ</v>
          </cell>
          <cell r="D185" t="str">
            <v>所長</v>
          </cell>
          <cell r="E185" t="str">
            <v>佐藤　一也</v>
          </cell>
          <cell r="F185" t="str">
            <v>所長 佐藤　一也</v>
          </cell>
          <cell r="G185" t="str">
            <v>2</v>
          </cell>
          <cell r="H185" t="str">
            <v>0000011207</v>
          </cell>
          <cell r="I185" t="str">
            <v>その他の法人等</v>
          </cell>
          <cell r="K185" t="str">
            <v>000056961</v>
          </cell>
        </row>
        <row r="186">
          <cell r="A186" t="str">
            <v>一般社団法人日本ボイラ協会</v>
          </cell>
          <cell r="B186" t="str">
            <v>東京都港区新橋５－３－１　ＪＢＡビル</v>
          </cell>
          <cell r="C186" t="str">
            <v>ﾆﾎﾝﾎﾞｲﾗｷｮｳｶｲ</v>
          </cell>
          <cell r="D186" t="str">
            <v>会長</v>
          </cell>
          <cell r="E186" t="str">
            <v>刑部　真弘</v>
          </cell>
          <cell r="F186" t="str">
            <v>会長 刑部　真弘</v>
          </cell>
          <cell r="G186" t="str">
            <v>0</v>
          </cell>
          <cell r="H186" t="str">
            <v>0000119143</v>
          </cell>
          <cell r="I186" t="str">
            <v>所管公益法人</v>
          </cell>
          <cell r="K186" t="str">
            <v>000036242</v>
          </cell>
        </row>
        <row r="187">
          <cell r="A187" t="str">
            <v>日本放射線エンジニアリング㈱</v>
          </cell>
          <cell r="B187" t="str">
            <v>茨城県日立市桜川町1-5-20</v>
          </cell>
          <cell r="C187" t="str">
            <v>ﾆﾎﾝﾎｳｼｬｾﾝｴﾝｼﾞﾆｱﾘﾝｸﾞ</v>
          </cell>
          <cell r="D187" t="str">
            <v>取締役会長</v>
          </cell>
          <cell r="E187" t="str">
            <v>斉藤　義晴</v>
          </cell>
          <cell r="F187" t="str">
            <v>取締役会長 斉藤　義晴</v>
          </cell>
          <cell r="G187">
            <v>2</v>
          </cell>
          <cell r="H187" t="str">
            <v>0000012175</v>
          </cell>
          <cell r="I187" t="str">
            <v>その他の法人等</v>
          </cell>
          <cell r="K187" t="str">
            <v>000013081</v>
          </cell>
        </row>
        <row r="188">
          <cell r="A188" t="str">
            <v>日本メドラッド㈱</v>
          </cell>
          <cell r="B188" t="str">
            <v>大阪府大阪市北区梅田2-4-9</v>
          </cell>
          <cell r="C188" t="str">
            <v>ﾆﾎﾝﾒﾄﾞﾗｯﾄﾞ</v>
          </cell>
          <cell r="D188" t="str">
            <v>代表取締役</v>
          </cell>
          <cell r="E188" t="str">
            <v>エックハルト　プハート</v>
          </cell>
          <cell r="F188" t="str">
            <v>代表取締役 エックハルト　プハート</v>
          </cell>
          <cell r="I188" t="str">
            <v>その他の法人等</v>
          </cell>
        </row>
        <row r="189">
          <cell r="A189" t="str">
            <v>㈱ニュービジネス</v>
          </cell>
          <cell r="B189" t="str">
            <v>東京都新宿区四谷4丁目3番地</v>
          </cell>
          <cell r="C189" t="str">
            <v>ﾆｭｰﾋﾞｼﾞﾈｽ</v>
          </cell>
          <cell r="D189" t="str">
            <v>代表取締役</v>
          </cell>
          <cell r="E189" t="str">
            <v>山本　和水</v>
          </cell>
          <cell r="F189" t="str">
            <v>代表取締役 山本　和水</v>
          </cell>
          <cell r="G189" t="str">
            <v>2</v>
          </cell>
          <cell r="H189" t="str">
            <v>0000034424</v>
          </cell>
          <cell r="I189" t="str">
            <v>その他の法人等</v>
          </cell>
          <cell r="K189" t="str">
            <v>000055468</v>
          </cell>
        </row>
        <row r="190">
          <cell r="A190" t="str">
            <v>㈱ハートライフ</v>
          </cell>
          <cell r="B190" t="str">
            <v>東京都世田谷区宮坂3-12-17</v>
          </cell>
          <cell r="C190" t="str">
            <v>ﾊｰﾄﾗｲﾌ</v>
          </cell>
          <cell r="D190" t="str">
            <v>代表取締役</v>
          </cell>
          <cell r="E190" t="str">
            <v>小野寺　誉</v>
          </cell>
          <cell r="F190" t="str">
            <v>代表取締役 小野寺　誉</v>
          </cell>
          <cell r="G190" t="str">
            <v>2</v>
          </cell>
          <cell r="H190" t="str">
            <v>0000005978</v>
          </cell>
          <cell r="I190" t="str">
            <v>その他の法人等</v>
          </cell>
          <cell r="K190" t="str">
            <v>000014311</v>
          </cell>
        </row>
        <row r="191">
          <cell r="A191" t="str">
            <v>㈱パースジャパン</v>
          </cell>
          <cell r="B191" t="str">
            <v>東京都文京区本郷5-26-4</v>
          </cell>
          <cell r="C191" t="str">
            <v>ﾊﾟｰｽｼﾞｬﾊﾟﾝ</v>
          </cell>
          <cell r="E191" t="str">
            <v>高西　正博</v>
          </cell>
          <cell r="F191" t="str">
            <v xml:space="preserve"> 高西　正博</v>
          </cell>
          <cell r="G191">
            <v>2</v>
          </cell>
          <cell r="H191" t="str">
            <v>0000075716</v>
          </cell>
          <cell r="I191" t="str">
            <v>その他の法人等</v>
          </cell>
          <cell r="K191" t="str">
            <v>000055557</v>
          </cell>
        </row>
        <row r="192">
          <cell r="A192" t="str">
            <v>㈱バイオシス</v>
          </cell>
          <cell r="B192" t="str">
            <v>東京都文京区本郷3-44-2</v>
          </cell>
          <cell r="C192" t="str">
            <v>ﾊﾞｲｵｼｽ</v>
          </cell>
          <cell r="D192" t="str">
            <v>代表取締役</v>
          </cell>
          <cell r="E192" t="str">
            <v>山本　チヨ子</v>
          </cell>
          <cell r="F192" t="str">
            <v>代表取締役 山本　チヨ子</v>
          </cell>
          <cell r="G192" t="str">
            <v>2</v>
          </cell>
          <cell r="H192" t="str">
            <v>0000055100</v>
          </cell>
          <cell r="I192" t="str">
            <v>その他の法人等</v>
          </cell>
          <cell r="K192" t="str">
            <v>000029718</v>
          </cell>
        </row>
        <row r="193">
          <cell r="A193" t="str">
            <v>㈱バイタルネット東京中央支店</v>
          </cell>
          <cell r="B193" t="str">
            <v>東京都板橋区泉町40-1</v>
          </cell>
          <cell r="C193" t="str">
            <v>ﾊﾞｲﾀﾙﾈｯﾄ</v>
          </cell>
          <cell r="D193" t="str">
            <v>支店長</v>
          </cell>
          <cell r="E193" t="str">
            <v>櫻井　達也</v>
          </cell>
          <cell r="F193" t="str">
            <v>支店長 櫻井　達也</v>
          </cell>
          <cell r="G193" t="str">
            <v>1</v>
          </cell>
          <cell r="H193" t="str">
            <v>0000017078</v>
          </cell>
          <cell r="I193" t="str">
            <v>その他の法人等</v>
          </cell>
          <cell r="K193" t="str">
            <v>000014958</v>
          </cell>
        </row>
        <row r="194">
          <cell r="A194" t="str">
            <v>㈱博愛社</v>
          </cell>
          <cell r="B194" t="str">
            <v>東京都台東区小島1丁目4番3号</v>
          </cell>
          <cell r="C194" t="str">
            <v>ﾊｸｱｲｼｬ</v>
          </cell>
          <cell r="D194" t="str">
            <v>代表取締役</v>
          </cell>
          <cell r="E194" t="str">
            <v>眞田　榮</v>
          </cell>
          <cell r="F194" t="str">
            <v>代表取締役 眞田　榮</v>
          </cell>
          <cell r="G194" t="str">
            <v>2</v>
          </cell>
          <cell r="H194" t="str">
            <v>0000029272</v>
          </cell>
          <cell r="I194" t="str">
            <v>その他の法人等</v>
          </cell>
          <cell r="K194" t="str">
            <v>000021725</v>
          </cell>
        </row>
        <row r="195">
          <cell r="A195" t="str">
            <v>バクスター㈱</v>
          </cell>
          <cell r="B195" t="str">
            <v>東京都中央区晴海一丁目8番10号</v>
          </cell>
          <cell r="C195" t="str">
            <v>ﾊﾞｸｽﾀｰ</v>
          </cell>
          <cell r="D195" t="str">
            <v>代表取締役社長</v>
          </cell>
          <cell r="E195" t="str">
            <v>足利　英幸</v>
          </cell>
          <cell r="F195" t="str">
            <v>代表取締役社長 足利　英幸</v>
          </cell>
          <cell r="G195" t="str">
            <v>1</v>
          </cell>
          <cell r="H195" t="str">
            <v>0000077068</v>
          </cell>
          <cell r="I195" t="str">
            <v>その他の法人等</v>
          </cell>
          <cell r="K195" t="str">
            <v>000014800</v>
          </cell>
        </row>
        <row r="196">
          <cell r="A196" t="str">
            <v>ハクゾウメディカル㈱</v>
          </cell>
          <cell r="B196" t="str">
            <v>大阪市中央区本町橋３番６号</v>
          </cell>
          <cell r="C196" t="str">
            <v>ﾊｸｿﾞｳﾒﾃﾞｨｶﾙ</v>
          </cell>
          <cell r="D196" t="str">
            <v>代表取締役</v>
          </cell>
          <cell r="E196" t="str">
            <v>中村　保仁</v>
          </cell>
          <cell r="F196" t="str">
            <v>代表取締役 中村　保仁</v>
          </cell>
          <cell r="G196" t="str">
            <v>2</v>
          </cell>
          <cell r="H196" t="str">
            <v>0000006267</v>
          </cell>
          <cell r="I196" t="str">
            <v>その他の法人等</v>
          </cell>
          <cell r="K196" t="str">
            <v>000018708</v>
          </cell>
        </row>
        <row r="197">
          <cell r="A197" t="str">
            <v>浜松ホトニクス㈱</v>
          </cell>
          <cell r="B197" t="str">
            <v>静岡県浜松市中区砂山町325-1　日本生命浜松駅前ビル</v>
          </cell>
          <cell r="C197" t="str">
            <v>ﾊﾏﾏﾂﾎﾄﾆｸｽ</v>
          </cell>
          <cell r="D197" t="str">
            <v>代表取締役社長</v>
          </cell>
          <cell r="E197" t="str">
            <v>晝馬　明</v>
          </cell>
          <cell r="F197" t="str">
            <v>代表取締役社長 晝馬　明</v>
          </cell>
          <cell r="G197">
            <v>1</v>
          </cell>
          <cell r="I197" t="str">
            <v>その他の法人等</v>
          </cell>
          <cell r="K197" t="str">
            <v>000000973</v>
          </cell>
        </row>
        <row r="198">
          <cell r="A198" t="str">
            <v>㈱はんだや</v>
          </cell>
          <cell r="B198" t="str">
            <v>東京都文京区本郷3-37-8</v>
          </cell>
          <cell r="C198" t="str">
            <v>ﾊﾝﾀﾞﾔ</v>
          </cell>
          <cell r="D198" t="str">
            <v>代表取締役</v>
          </cell>
          <cell r="E198" t="str">
            <v>山口　洋徳</v>
          </cell>
          <cell r="F198" t="str">
            <v>代表取締役 山口　洋徳</v>
          </cell>
          <cell r="G198" t="str">
            <v>2</v>
          </cell>
          <cell r="H198" t="str">
            <v>0000030870</v>
          </cell>
          <cell r="I198" t="str">
            <v>その他の法人等</v>
          </cell>
          <cell r="K198" t="str">
            <v>000024848</v>
          </cell>
        </row>
        <row r="199">
          <cell r="A199" t="str">
            <v>㈱ビー・エム・エル</v>
          </cell>
          <cell r="B199" t="str">
            <v>東京都渋谷区千駄ヶ谷５－２１－３</v>
          </cell>
          <cell r="C199" t="str">
            <v>ﾋﾞｰｴﾑｴﾙ</v>
          </cell>
          <cell r="D199" t="str">
            <v>代表取締役</v>
          </cell>
          <cell r="E199" t="str">
            <v>近藤　健介</v>
          </cell>
          <cell r="F199" t="str">
            <v>代表取締役 近藤　健介</v>
          </cell>
          <cell r="G199">
            <v>1</v>
          </cell>
          <cell r="H199" t="str">
            <v>0000029275</v>
          </cell>
          <cell r="I199" t="str">
            <v>その他の法人等</v>
          </cell>
          <cell r="K199" t="str">
            <v>000067610</v>
          </cell>
        </row>
        <row r="200">
          <cell r="A200" t="str">
            <v>東日本電信電話㈱</v>
          </cell>
          <cell r="B200" t="str">
            <v>東京都新宿区西新宿3丁目19番2号</v>
          </cell>
          <cell r="C200" t="str">
            <v>ﾋｶﾞｼﾆﾎﾝﾃﾞﾝｼﾝﾃﾞﾝﾜ</v>
          </cell>
          <cell r="D200" t="str">
            <v>代表取締役</v>
          </cell>
          <cell r="E200" t="str">
            <v>山村　雅之</v>
          </cell>
          <cell r="F200" t="str">
            <v>代表取締役 山村　雅之</v>
          </cell>
          <cell r="G200" t="str">
            <v>1</v>
          </cell>
          <cell r="H200" t="str">
            <v>0000006037</v>
          </cell>
          <cell r="I200" t="str">
            <v>その他の法人等</v>
          </cell>
          <cell r="K200" t="str">
            <v>000063584</v>
          </cell>
        </row>
        <row r="201">
          <cell r="A201" t="str">
            <v>日立アロカメディカル㈱埼玉支店</v>
          </cell>
          <cell r="B201" t="str">
            <v>埼玉県さいたま市西区三橋5-790</v>
          </cell>
          <cell r="C201" t="str">
            <v>ﾋﾀﾁｱﾛｶﾒﾃﾞｨｶﾙ</v>
          </cell>
          <cell r="D201" t="str">
            <v>支店長</v>
          </cell>
          <cell r="E201" t="str">
            <v>花岡　明彦</v>
          </cell>
          <cell r="F201" t="str">
            <v>支店長 花岡　明彦</v>
          </cell>
          <cell r="G201">
            <v>1</v>
          </cell>
          <cell r="H201" t="str">
            <v>0000046110</v>
          </cell>
          <cell r="I201" t="str">
            <v>その他の法人等</v>
          </cell>
          <cell r="K201" t="str">
            <v>000060526</v>
          </cell>
        </row>
        <row r="202">
          <cell r="A202" t="str">
            <v>㈱日立ハイテクフィールディング関越支店</v>
          </cell>
          <cell r="B202" t="str">
            <v>埼玉県さいたま市大宮区宮町2-35</v>
          </cell>
          <cell r="C202" t="str">
            <v>ﾋﾀﾁﾊｲﾃｸﾌｨｰﾙﾃﾞｨﾝｸﾞ</v>
          </cell>
          <cell r="D202" t="str">
            <v>支店長</v>
          </cell>
          <cell r="E202" t="str">
            <v>若林　清史</v>
          </cell>
          <cell r="F202" t="str">
            <v>支店長 若林　清史</v>
          </cell>
          <cell r="G202" t="str">
            <v>1</v>
          </cell>
          <cell r="H202" t="str">
            <v>0000073639</v>
          </cell>
          <cell r="I202" t="str">
            <v>その他の法人等</v>
          </cell>
          <cell r="K202" t="str">
            <v>000062286</v>
          </cell>
        </row>
        <row r="203">
          <cell r="A203" t="str">
            <v>㈱日立ビルシステム東関東支社</v>
          </cell>
          <cell r="B203" t="str">
            <v>東京都千代田区外神田3丁目16番8号</v>
          </cell>
          <cell r="C203" t="str">
            <v>ﾋﾀﾁﾋﾞﾙ</v>
          </cell>
          <cell r="D203" t="str">
            <v>支社長</v>
          </cell>
          <cell r="E203" t="str">
            <v>佐々岡　勝治</v>
          </cell>
          <cell r="F203" t="str">
            <v>支社長 佐々岡　勝治</v>
          </cell>
          <cell r="G203" t="str">
            <v>1</v>
          </cell>
          <cell r="H203" t="str">
            <v>0000105886</v>
          </cell>
          <cell r="I203" t="str">
            <v>その他の法人等</v>
          </cell>
          <cell r="K203" t="str">
            <v>000018830</v>
          </cell>
        </row>
        <row r="204">
          <cell r="A204" t="str">
            <v>㈱日立物流</v>
          </cell>
          <cell r="B204" t="str">
            <v>東京都江東区東陽7-2-18</v>
          </cell>
          <cell r="C204" t="str">
            <v>ﾋﾀﾁﾌﾞﾂﾘｭｳ</v>
          </cell>
          <cell r="D204" t="str">
            <v>代表執行役</v>
          </cell>
          <cell r="E204" t="str">
            <v>中谷　康夫</v>
          </cell>
          <cell r="F204" t="str">
            <v>代表執行役 中谷　康夫</v>
          </cell>
          <cell r="G204" t="str">
            <v>1</v>
          </cell>
          <cell r="H204" t="str">
            <v>0000004927</v>
          </cell>
          <cell r="I204" t="str">
            <v>その他の法人等</v>
          </cell>
          <cell r="K204" t="str">
            <v>000051471</v>
          </cell>
        </row>
        <row r="205">
          <cell r="A205" t="str">
            <v>㈱日立製作所ヘルスケア関東支店</v>
          </cell>
          <cell r="B205" t="str">
            <v>埼玉県さいたま市大宮区宮町2-96-1</v>
          </cell>
          <cell r="C205" t="str">
            <v>ﾋﾀﾁﾒﾃﾞｨｺ</v>
          </cell>
          <cell r="D205" t="str">
            <v>支店長</v>
          </cell>
          <cell r="E205" t="str">
            <v>松田　敏男</v>
          </cell>
          <cell r="F205" t="str">
            <v>支店長 松田　敏男</v>
          </cell>
          <cell r="G205" t="str">
            <v>1</v>
          </cell>
          <cell r="H205" t="str">
            <v>0000006200</v>
          </cell>
          <cell r="I205" t="str">
            <v>その他の法人等</v>
          </cell>
          <cell r="K205" t="str">
            <v>000055719</v>
          </cell>
        </row>
        <row r="206">
          <cell r="A206" t="str">
            <v>㈱ビックカメラ法人営業部</v>
          </cell>
          <cell r="B206" t="str">
            <v>東京都豊島区西池袋3-28-13</v>
          </cell>
          <cell r="C206" t="str">
            <v>ﾋﾞｯｸｶﾒﾗ</v>
          </cell>
          <cell r="D206" t="str">
            <v>部長</v>
          </cell>
          <cell r="E206" t="str">
            <v>田島　憲一</v>
          </cell>
          <cell r="F206" t="str">
            <v>部長 田島　憲一</v>
          </cell>
          <cell r="G206">
            <v>1</v>
          </cell>
          <cell r="H206" t="str">
            <v>0000093297</v>
          </cell>
          <cell r="I206" t="str">
            <v>その他の法人等</v>
          </cell>
          <cell r="K206" t="str">
            <v>000059871</v>
          </cell>
        </row>
        <row r="207">
          <cell r="A207" t="str">
            <v>特定非営利活動法人　兵庫さい帯血バンク</v>
          </cell>
          <cell r="B207" t="str">
            <v>兵庫県西宮市武庫川町1-1 兵庫医科大学2号館南</v>
          </cell>
          <cell r="C207" t="str">
            <v>ﾋｮｳｺﾞｻｲﾀｲｹﾂﾊﾞﾝｸ</v>
          </cell>
          <cell r="F207" t="str">
            <v xml:space="preserve"> </v>
          </cell>
          <cell r="G207" t="str">
            <v>0</v>
          </cell>
          <cell r="H207" t="str">
            <v>0000119143</v>
          </cell>
          <cell r="I207" t="str">
            <v>所管公益法人</v>
          </cell>
          <cell r="K207" t="str">
            <v>000011568</v>
          </cell>
        </row>
        <row r="208">
          <cell r="A208" t="str">
            <v>表示灯㈱東京支社</v>
          </cell>
          <cell r="B208" t="str">
            <v>東京都港区南青山5-12-22</v>
          </cell>
          <cell r="C208" t="str">
            <v>ﾋｮｳｼﾞﾄｳ</v>
          </cell>
          <cell r="D208" t="str">
            <v>東京支社長</v>
          </cell>
          <cell r="E208" t="str">
            <v>石川　勝巳</v>
          </cell>
          <cell r="F208" t="str">
            <v>東京支社長 石川　勝巳</v>
          </cell>
          <cell r="H208" t="str">
            <v>0000054691</v>
          </cell>
          <cell r="I208" t="str">
            <v>その他の法人等</v>
          </cell>
          <cell r="K208" t="str">
            <v>000002160</v>
          </cell>
        </row>
        <row r="209">
          <cell r="A209" t="str">
            <v>（株）ファルコバイオシステムズ</v>
          </cell>
          <cell r="B209" t="str">
            <v xml:space="preserve">京都府京都市中京区河原町通二条上る清水町346 </v>
          </cell>
          <cell r="C209" t="str">
            <v>ﾌｧﾙｺﾊﾞｲｵｼｽﾃﾑｽﾞ</v>
          </cell>
          <cell r="D209" t="str">
            <v>代表取締役社長</v>
          </cell>
          <cell r="E209" t="str">
            <v>江口　宏志</v>
          </cell>
          <cell r="F209" t="str">
            <v>代表取締役社長 江口　宏志</v>
          </cell>
          <cell r="G209">
            <v>1</v>
          </cell>
          <cell r="H209" t="str">
            <v>0000139200</v>
          </cell>
          <cell r="I209" t="str">
            <v>その他の法人等</v>
          </cell>
          <cell r="K209" t="str">
            <v>000068659</v>
          </cell>
        </row>
        <row r="210">
          <cell r="A210" t="str">
            <v>フィリップス・レスピロニクス合同会社</v>
          </cell>
          <cell r="B210" t="str">
            <v>東京都港区港南2-13-37　ﾌｨﾘｯﾌﾟｽﾋﾞﾙ</v>
          </cell>
          <cell r="C210" t="str">
            <v>ﾌｨﾘｯﾌﾟﾚｽﾋﾟﾛﾆｸｽ</v>
          </cell>
          <cell r="D210" t="str">
            <v>職務執行者</v>
          </cell>
          <cell r="E210" t="str">
            <v>ダニー･リスバーグ</v>
          </cell>
          <cell r="F210" t="str">
            <v>職務執行者 ダニー･リスバーグ</v>
          </cell>
          <cell r="G210" t="str">
            <v>2</v>
          </cell>
          <cell r="H210" t="str">
            <v>0000074646</v>
          </cell>
          <cell r="I210" t="str">
            <v>その他の法人等</v>
          </cell>
          <cell r="K210" t="str">
            <v>000014397</v>
          </cell>
        </row>
        <row r="211">
          <cell r="A211" t="str">
            <v>フクダ電子西関東販売㈱</v>
          </cell>
          <cell r="B211" t="str">
            <v>埼玉県さいたま市南区鹿手袋四丁目5番10号</v>
          </cell>
          <cell r="C211" t="str">
            <v>ﾌｸﾀﾞ</v>
          </cell>
          <cell r="D211" t="str">
            <v>代表取締役</v>
          </cell>
          <cell r="E211" t="str">
            <v>丹治　貞夫</v>
          </cell>
          <cell r="F211" t="str">
            <v>代表取締役 丹治　貞夫</v>
          </cell>
          <cell r="G211" t="str">
            <v>2</v>
          </cell>
          <cell r="H211" t="str">
            <v>0000043088</v>
          </cell>
          <cell r="I211" t="str">
            <v>その他の法人等</v>
          </cell>
          <cell r="K211" t="str">
            <v>000041939</v>
          </cell>
        </row>
        <row r="212">
          <cell r="A212" t="str">
            <v>福山通運㈱東京引越センター</v>
          </cell>
          <cell r="B212" t="str">
            <v>東京都江東区越中島3-6-15</v>
          </cell>
          <cell r="C212" t="str">
            <v>ﾌｸﾔﾏﾂｳｳﾝ</v>
          </cell>
          <cell r="F212" t="str">
            <v xml:space="preserve"> </v>
          </cell>
          <cell r="G212">
            <v>1</v>
          </cell>
          <cell r="H212" t="str">
            <v>0000030524</v>
          </cell>
          <cell r="I212" t="str">
            <v>その他の法人等</v>
          </cell>
          <cell r="K212" t="str">
            <v>000060488</v>
          </cell>
        </row>
        <row r="213">
          <cell r="A213" t="str">
            <v>㈱福山臨床検査センター周南支所</v>
          </cell>
          <cell r="B213" t="str">
            <v>山口県下松市瑞穂町2丁目23番10号</v>
          </cell>
          <cell r="C213" t="str">
            <v>ﾌｸﾔﾏﾘﾝｼｮｳｹﾝｻｾﾝﾀｰ</v>
          </cell>
          <cell r="D213" t="str">
            <v>所長</v>
          </cell>
          <cell r="E213" t="str">
            <v>高草　直樹</v>
          </cell>
          <cell r="F213" t="str">
            <v>所長 高草　直樹</v>
          </cell>
          <cell r="H213" t="str">
            <v>0000028614</v>
          </cell>
          <cell r="I213" t="str">
            <v>その他の法人等</v>
          </cell>
          <cell r="K213" t="str">
            <v>000068381</v>
          </cell>
        </row>
        <row r="214">
          <cell r="A214" t="str">
            <v>富士ゼロックス埼玉㈱</v>
          </cell>
          <cell r="B214" t="str">
            <v>埼玉県さいたま市中央区新都心１１－２</v>
          </cell>
          <cell r="C214" t="str">
            <v>ﾌｼﾞｾﾞﾛｯｸｽｻｲﾀﾏ</v>
          </cell>
          <cell r="D214" t="str">
            <v>営業統括部長</v>
          </cell>
          <cell r="E214" t="str">
            <v>今村　紳一</v>
          </cell>
          <cell r="F214" t="str">
            <v>営業統括部長 今村　紳一</v>
          </cell>
          <cell r="G214" t="str">
            <v>2</v>
          </cell>
          <cell r="H214" t="str">
            <v>0000074945</v>
          </cell>
          <cell r="I214" t="str">
            <v>その他の法人等</v>
          </cell>
          <cell r="K214" t="str">
            <v>000024511</v>
          </cell>
        </row>
        <row r="215">
          <cell r="A215" t="str">
            <v>㈱フジタ医科器械</v>
          </cell>
          <cell r="B215" t="str">
            <v>東京都文京区本郷３丁目６番１号</v>
          </cell>
          <cell r="C215" t="str">
            <v>ﾌｼﾞﾀ</v>
          </cell>
          <cell r="D215" t="str">
            <v>代表取締役</v>
          </cell>
          <cell r="E215" t="str">
            <v>前多　宏信</v>
          </cell>
          <cell r="F215" t="str">
            <v>代表取締役 前多　宏信</v>
          </cell>
          <cell r="G215" t="str">
            <v>2</v>
          </cell>
          <cell r="H215" t="str">
            <v>0000006458</v>
          </cell>
          <cell r="I215" t="str">
            <v>その他の法人等</v>
          </cell>
          <cell r="K215" t="str">
            <v>000032859</v>
          </cell>
        </row>
        <row r="216">
          <cell r="A216" t="str">
            <v>富士フイルムメディカル㈱北関東地区営業本部</v>
          </cell>
          <cell r="B216" t="str">
            <v>埼玉県さいたま市大宮区浅間町２－２４０</v>
          </cell>
          <cell r="C216" t="str">
            <v>ﾌｼﾞﾌｲﾙﾑﾒﾃﾞｨｶﾙ</v>
          </cell>
          <cell r="D216" t="str">
            <v>本部長</v>
          </cell>
          <cell r="E216" t="str">
            <v>望月　雄二</v>
          </cell>
          <cell r="F216" t="str">
            <v>本部長 望月　雄二</v>
          </cell>
          <cell r="G216" t="str">
            <v>1</v>
          </cell>
          <cell r="H216" t="str">
            <v>0000006065</v>
          </cell>
          <cell r="I216" t="str">
            <v>その他の法人等</v>
          </cell>
          <cell r="K216" t="str">
            <v>000002224</v>
          </cell>
        </row>
        <row r="217">
          <cell r="A217" t="str">
            <v>㈱フジミ</v>
          </cell>
          <cell r="B217" t="str">
            <v>埼玉県所沢市久米29-7</v>
          </cell>
          <cell r="C217" t="str">
            <v>ﾌｼﾞﾐ</v>
          </cell>
          <cell r="G217">
            <v>2</v>
          </cell>
          <cell r="I217" t="str">
            <v>その他の法人等</v>
          </cell>
          <cell r="K217" t="str">
            <v>000010782</v>
          </cell>
        </row>
        <row r="218">
          <cell r="A218" t="str">
            <v>㈱プライムステーション</v>
          </cell>
          <cell r="B218" t="str">
            <v>東京都新宿区愛住町19-16</v>
          </cell>
          <cell r="C218" t="str">
            <v>ﾌﾟﾗｲﾑｽﾃｰｼｮﾝ</v>
          </cell>
          <cell r="D218" t="str">
            <v>代表取締役</v>
          </cell>
          <cell r="E218" t="str">
            <v>玉井　英二</v>
          </cell>
          <cell r="F218" t="str">
            <v>代表取締役 玉井　英二</v>
          </cell>
          <cell r="G218" t="str">
            <v>2</v>
          </cell>
          <cell r="H218" t="str">
            <v>0000007226</v>
          </cell>
          <cell r="I218" t="str">
            <v>その他の法人等</v>
          </cell>
          <cell r="K218" t="str">
            <v>000019160</v>
          </cell>
        </row>
        <row r="219">
          <cell r="A219" t="str">
            <v>㈱プランツ</v>
          </cell>
          <cell r="B219" t="str">
            <v>東京都足立区舎人3-12-22</v>
          </cell>
          <cell r="C219" t="str">
            <v>ﾌﾟﾗﾝﾂ</v>
          </cell>
          <cell r="D219" t="str">
            <v>代表取締役</v>
          </cell>
          <cell r="E219" t="str">
            <v>棚井　一憲</v>
          </cell>
          <cell r="F219" t="str">
            <v>代表取締役 棚井　一憲</v>
          </cell>
          <cell r="G219" t="str">
            <v>2</v>
          </cell>
          <cell r="H219" t="str">
            <v>0000120458</v>
          </cell>
          <cell r="I219" t="str">
            <v>その他の法人等</v>
          </cell>
          <cell r="K219" t="str">
            <v>000000591</v>
          </cell>
        </row>
        <row r="220">
          <cell r="A220" t="str">
            <v>㈱文化放送ｷｬﾘｱﾊﾟｰﾄﾅｰｽﾞ</v>
          </cell>
          <cell r="B220" t="str">
            <v>東京都港区海岸1-11-1ﾆｭｰﾋﾟｱ竹芝ﾉｰｽﾀﾜｰ16F</v>
          </cell>
          <cell r="C220" t="str">
            <v>ﾌﾞﾝｶﾎｳｿｳｷｬﾘｱﾊﾟｰﾄﾅｰｽﾞ</v>
          </cell>
          <cell r="G220">
            <v>2</v>
          </cell>
          <cell r="H220" t="str">
            <v>0000082755</v>
          </cell>
          <cell r="I220" t="str">
            <v>その他の法人等</v>
          </cell>
          <cell r="K220" t="str">
            <v>000034762</v>
          </cell>
        </row>
        <row r="221">
          <cell r="A221" t="str">
            <v>㈱文光堂書店</v>
          </cell>
          <cell r="B221" t="str">
            <v>東京都文京区本郷5-23-13</v>
          </cell>
          <cell r="C221" t="str">
            <v>ﾌﾞﾝｺｳﾄﾞｳｼｮﾃﾝ</v>
          </cell>
          <cell r="I221" t="str">
            <v>その他の法人等</v>
          </cell>
          <cell r="K221" t="str">
            <v>000010901</v>
          </cell>
        </row>
        <row r="222">
          <cell r="A222" t="str">
            <v>㈱文祥堂</v>
          </cell>
          <cell r="B222" t="str">
            <v>東京都中央区銀座3-4-12</v>
          </cell>
          <cell r="C222" t="str">
            <v>ﾌﾞﾝｼｮｳﾄﾞｳ</v>
          </cell>
          <cell r="D222" t="str">
            <v>代表取締役</v>
          </cell>
          <cell r="E222" t="str">
            <v>佐藤　義則</v>
          </cell>
          <cell r="F222" t="str">
            <v>代表取締役 佐藤　義則</v>
          </cell>
          <cell r="G222" t="str">
            <v>2</v>
          </cell>
          <cell r="H222" t="str">
            <v>0000015735</v>
          </cell>
          <cell r="I222" t="str">
            <v>その他の法人等</v>
          </cell>
          <cell r="K222" t="str">
            <v>000052710</v>
          </cell>
        </row>
        <row r="223">
          <cell r="A223" t="str">
            <v>㈱平和医用商会</v>
          </cell>
          <cell r="B223" t="str">
            <v>埼玉県さいたま市北区櫛引町2-185-6</v>
          </cell>
          <cell r="C223" t="str">
            <v>ﾍｲﾜｲﾖｳｼｮｳｶｲ</v>
          </cell>
          <cell r="D223" t="str">
            <v>代表取締役</v>
          </cell>
          <cell r="E223" t="str">
            <v>柳瀬　信也</v>
          </cell>
          <cell r="F223" t="str">
            <v>代表取締役 柳瀬　信也</v>
          </cell>
          <cell r="G223" t="str">
            <v>2</v>
          </cell>
          <cell r="H223" t="str">
            <v>0000035551</v>
          </cell>
          <cell r="I223" t="str">
            <v>その他の法人等</v>
          </cell>
          <cell r="K223" t="str">
            <v>000028711</v>
          </cell>
        </row>
        <row r="224">
          <cell r="A224" t="str">
            <v>㈱ペガサスグローバルエクスプレス</v>
          </cell>
          <cell r="B224" t="str">
            <v>東京都江東区新木場1-8-11</v>
          </cell>
          <cell r="C224" t="str">
            <v>ﾍﾟｶﾞｻｽｸﾞﾛｰﾊﾞﾙｴｸｽﾌﾟﾚｽ</v>
          </cell>
          <cell r="G224">
            <v>2</v>
          </cell>
          <cell r="H224" t="str">
            <v>0000144491</v>
          </cell>
          <cell r="I224" t="str">
            <v>その他の法人等</v>
          </cell>
          <cell r="K224" t="str">
            <v>000061042</v>
          </cell>
        </row>
        <row r="225">
          <cell r="A225" t="str">
            <v>㈱ベスト電器　横浜法人営業部</v>
          </cell>
          <cell r="B225" t="str">
            <v>神奈川県横浜市港北区日吉2-1-1 日吉東急ｱﾍﾞﾆｭｰ3階</v>
          </cell>
          <cell r="C225" t="str">
            <v>ﾍﾞｽﾄﾃﾞﾝｷ</v>
          </cell>
          <cell r="G225">
            <v>1</v>
          </cell>
          <cell r="H225" t="str">
            <v>0000017585</v>
          </cell>
          <cell r="I225" t="str">
            <v>その他の法人等</v>
          </cell>
          <cell r="K225" t="str">
            <v>000056341</v>
          </cell>
        </row>
        <row r="226">
          <cell r="A226" t="str">
            <v>㈲ペップワン</v>
          </cell>
          <cell r="B226" t="str">
            <v>埼玉県所沢市松葉町26-21ぱれっとビル3F</v>
          </cell>
          <cell r="C226" t="str">
            <v>ﾍﾟｯﾌﾟﾜﾝ</v>
          </cell>
          <cell r="D226" t="str">
            <v>代表取締役</v>
          </cell>
          <cell r="E226" t="str">
            <v>高橋　元一</v>
          </cell>
          <cell r="F226" t="str">
            <v>代表取締役 高橋　元一</v>
          </cell>
          <cell r="G226" t="str">
            <v>2</v>
          </cell>
          <cell r="H226" t="str">
            <v>0000114931</v>
          </cell>
          <cell r="I226" t="str">
            <v>その他の法人等</v>
          </cell>
          <cell r="K226" t="str">
            <v>000061140</v>
          </cell>
        </row>
        <row r="227">
          <cell r="A227" t="str">
            <v>㈱ヘルス</v>
          </cell>
          <cell r="B227" t="str">
            <v>埼玉県所沢市弥生町2992-3</v>
          </cell>
          <cell r="C227" t="str">
            <v>ﾍﾙｽ</v>
          </cell>
          <cell r="D227" t="str">
            <v>代表取締役</v>
          </cell>
          <cell r="E227" t="str">
            <v>粕谷　時夫</v>
          </cell>
          <cell r="F227" t="str">
            <v>代表取締役 粕谷　時夫</v>
          </cell>
          <cell r="G227" t="str">
            <v>2</v>
          </cell>
          <cell r="H227" t="str">
            <v>0000034431</v>
          </cell>
          <cell r="I227" t="str">
            <v>その他の法人等</v>
          </cell>
          <cell r="K227" t="str">
            <v>000036561</v>
          </cell>
        </row>
        <row r="228">
          <cell r="A228" t="str">
            <v>一般財団法人 防衛医学振興会</v>
          </cell>
          <cell r="B228" t="str">
            <v>埼玉県所沢市並木３－１</v>
          </cell>
          <cell r="C228" t="str">
            <v>ﾎﾞｳｴｲｲｶﾞｸｼﾝｺｳｶｲ</v>
          </cell>
          <cell r="D228" t="str">
            <v>理事長</v>
          </cell>
          <cell r="E228" t="str">
            <v>松本　実</v>
          </cell>
          <cell r="F228" t="str">
            <v>理事長 松本　実</v>
          </cell>
          <cell r="G228" t="str">
            <v>0</v>
          </cell>
          <cell r="H228" t="str">
            <v>0000021351</v>
          </cell>
          <cell r="I228" t="str">
            <v>所管公益法人</v>
          </cell>
          <cell r="K228" t="str">
            <v>000013986</v>
          </cell>
        </row>
        <row r="229">
          <cell r="A229" t="str">
            <v>㈱芳林堂</v>
          </cell>
          <cell r="B229" t="str">
            <v>埼玉県所沢市上新井5-17-8</v>
          </cell>
          <cell r="C229" t="str">
            <v>ﾎｳﾘﾝﾄﾞｳ</v>
          </cell>
          <cell r="D229" t="str">
            <v>代表取締役</v>
          </cell>
          <cell r="E229" t="str">
            <v>竹内　剛直</v>
          </cell>
          <cell r="F229" t="str">
            <v>代表取締役 竹内　剛直</v>
          </cell>
          <cell r="G229" t="str">
            <v>2</v>
          </cell>
          <cell r="H229" t="str">
            <v>0000041573</v>
          </cell>
          <cell r="I229" t="str">
            <v>その他の法人等</v>
          </cell>
          <cell r="K229" t="str">
            <v>000003921</v>
          </cell>
        </row>
        <row r="230">
          <cell r="A230" t="str">
            <v>㈱星医療酸器</v>
          </cell>
          <cell r="B230" t="str">
            <v>東京都足立区入谷七丁目１１番１８号</v>
          </cell>
          <cell r="C230" t="str">
            <v>ﾎｼｲﾘｮｳｻﾝｷ</v>
          </cell>
          <cell r="D230" t="str">
            <v>代表取締役</v>
          </cell>
          <cell r="E230" t="str">
            <v>星　　幸男</v>
          </cell>
          <cell r="F230" t="str">
            <v>代表取締役 星　　幸男</v>
          </cell>
          <cell r="G230" t="str">
            <v>1</v>
          </cell>
          <cell r="H230" t="str">
            <v>0000006075</v>
          </cell>
          <cell r="I230" t="str">
            <v>その他の法人等</v>
          </cell>
          <cell r="K230" t="str">
            <v>000023019</v>
          </cell>
        </row>
        <row r="231">
          <cell r="A231" t="str">
            <v>ホシザキ北関東㈱所沢営業所</v>
          </cell>
          <cell r="B231" t="str">
            <v>埼玉県所沢市中新井1-10-1たつみビル３Ｆ</v>
          </cell>
          <cell r="C231" t="str">
            <v>ﾎｼｻﾞｷ</v>
          </cell>
          <cell r="D231" t="str">
            <v>所長</v>
          </cell>
          <cell r="E231" t="str">
            <v>齋藤　大輔</v>
          </cell>
          <cell r="F231" t="str">
            <v>所長 齋藤　大輔</v>
          </cell>
          <cell r="G231" t="str">
            <v>1</v>
          </cell>
          <cell r="H231" t="str">
            <v>0000069489</v>
          </cell>
          <cell r="I231" t="str">
            <v>その他の法人等</v>
          </cell>
          <cell r="K231" t="str">
            <v>000017744</v>
          </cell>
        </row>
        <row r="232">
          <cell r="A232" t="str">
            <v>ホシザキ北関東㈱</v>
          </cell>
          <cell r="B232" t="str">
            <v>埼玉県さいたま市北区宮原町３－３６</v>
          </cell>
          <cell r="C232" t="str">
            <v>ﾎｼｻﾞｷｷﾀｶﾝﾄｳ</v>
          </cell>
          <cell r="D232" t="str">
            <v>代表取締役</v>
          </cell>
          <cell r="E232" t="str">
            <v>尾﨑　司</v>
          </cell>
          <cell r="F232" t="str">
            <v>代表取締役 尾﨑　司</v>
          </cell>
          <cell r="G232" t="str">
            <v>1</v>
          </cell>
          <cell r="H232" t="str">
            <v>0000069489</v>
          </cell>
          <cell r="I232" t="str">
            <v>その他の法人等</v>
          </cell>
          <cell r="K232" t="str">
            <v>000003476</v>
          </cell>
        </row>
        <row r="233">
          <cell r="A233" t="str">
            <v>堀内電機㈱</v>
          </cell>
          <cell r="B233" t="str">
            <v>東京都小平市花小金井４－２６－１９</v>
          </cell>
          <cell r="C233" t="str">
            <v>ﾎﾘｳﾁﾃﾞﾝｷ</v>
          </cell>
          <cell r="D233" t="str">
            <v>代表取締役</v>
          </cell>
          <cell r="E233" t="str">
            <v>堀内　成吾</v>
          </cell>
          <cell r="F233" t="str">
            <v>代表取締役 堀内　成吾</v>
          </cell>
          <cell r="G233" t="str">
            <v>2</v>
          </cell>
          <cell r="H233" t="str">
            <v>0000013920</v>
          </cell>
          <cell r="I233" t="str">
            <v>その他の法人等</v>
          </cell>
          <cell r="K233" t="str">
            <v>000019771</v>
          </cell>
        </row>
        <row r="234">
          <cell r="A234" t="str">
            <v>本田技研工業㈱汎用パワープロダクツ事業本部</v>
          </cell>
          <cell r="B234" t="str">
            <v>埼玉県朝霞市泉水３－１５－１</v>
          </cell>
          <cell r="C234" t="str">
            <v>ﾎﾝﾀﾞｷﾞｹﾝｺｳｷﾞﾖｳ</v>
          </cell>
          <cell r="D234" t="str">
            <v>事業管理室長</v>
          </cell>
          <cell r="E234" t="str">
            <v>奥田　克久</v>
          </cell>
          <cell r="F234" t="str">
            <v>事業管理室長 奥田　克久</v>
          </cell>
          <cell r="G234">
            <v>1</v>
          </cell>
          <cell r="H234" t="str">
            <v>0000005795</v>
          </cell>
          <cell r="I234" t="str">
            <v>その他の法人等</v>
          </cell>
          <cell r="K234" t="str">
            <v>000063509</v>
          </cell>
        </row>
        <row r="235">
          <cell r="A235" t="str">
            <v>マイクロソリューション㈱</v>
          </cell>
          <cell r="B235" t="str">
            <v>東京都千代田区神田松永町20番地</v>
          </cell>
          <cell r="C235" t="str">
            <v>ﾏｲｸﾛｿﾘｭｰｼｮﾝ</v>
          </cell>
          <cell r="G235">
            <v>2</v>
          </cell>
          <cell r="I235" t="str">
            <v>その他の法人等</v>
          </cell>
          <cell r="K235" t="str">
            <v>000013609</v>
          </cell>
        </row>
        <row r="236">
          <cell r="A236" t="str">
            <v>㈱マイナビ</v>
          </cell>
          <cell r="B236" t="str">
            <v>東京都千代田区一ツ橋1-1-1</v>
          </cell>
          <cell r="C236" t="str">
            <v>ﾏｲﾅﾋﾞ</v>
          </cell>
          <cell r="D236" t="str">
            <v>代表取締役</v>
          </cell>
          <cell r="E236" t="str">
            <v>高田　浩明</v>
          </cell>
          <cell r="F236" t="str">
            <v>代表取締役 高田　浩明</v>
          </cell>
          <cell r="G236">
            <v>1</v>
          </cell>
          <cell r="H236" t="str">
            <v>0000073852</v>
          </cell>
          <cell r="I236" t="str">
            <v>その他の法人等</v>
          </cell>
          <cell r="K236" t="str">
            <v>000054721</v>
          </cell>
        </row>
        <row r="237">
          <cell r="A237" t="str">
            <v>㈱マイナビ北関東支社</v>
          </cell>
          <cell r="B237" t="str">
            <v>埼玉県さいたま市大宮区桜木町1-7-5 ｿﾆｯｸｼﾃｨﾋﾞﾙ29F</v>
          </cell>
          <cell r="C237" t="str">
            <v>ﾏｲﾅﾋﾞ</v>
          </cell>
          <cell r="D237" t="str">
            <v>代表取締役</v>
          </cell>
          <cell r="E237" t="str">
            <v>高田　浩明</v>
          </cell>
          <cell r="F237" t="str">
            <v>代表取締役 高田　浩明</v>
          </cell>
          <cell r="G237">
            <v>1</v>
          </cell>
          <cell r="H237" t="str">
            <v>0000073852</v>
          </cell>
          <cell r="I237" t="str">
            <v>その他の法人等</v>
          </cell>
          <cell r="K237" t="str">
            <v>000056839</v>
          </cell>
        </row>
        <row r="238">
          <cell r="A238" t="str">
            <v>㈱マイナビ埼玉支社</v>
          </cell>
          <cell r="B238" t="str">
            <v>埼玉県さいたま市大宮区桜木町1-7-5 ｿﾆｯｸｼﾃｨﾋﾞﾙ29F</v>
          </cell>
          <cell r="C238" t="str">
            <v>ﾏｲﾅﾋﾞ</v>
          </cell>
          <cell r="D238" t="str">
            <v>代表取締役</v>
          </cell>
          <cell r="E238" t="str">
            <v>高田　浩明</v>
          </cell>
          <cell r="F238" t="str">
            <v>代表取締役 高田　浩明</v>
          </cell>
          <cell r="G238">
            <v>1</v>
          </cell>
          <cell r="H238" t="str">
            <v>0000073852</v>
          </cell>
          <cell r="I238" t="str">
            <v>その他の法人等</v>
          </cell>
          <cell r="K238" t="str">
            <v>000008541</v>
          </cell>
        </row>
        <row r="239">
          <cell r="A239" t="str">
            <v>パナソニック健康保険組合　松下記念病院</v>
          </cell>
          <cell r="B239" t="str">
            <v>大阪府守口市外島町5-55</v>
          </cell>
          <cell r="C239" t="str">
            <v>ﾏﾂｼﾀｷﾈﾝﾋﾞｮｳｲﾝ</v>
          </cell>
          <cell r="D239" t="str">
            <v>院長</v>
          </cell>
          <cell r="E239" t="str">
            <v>山根　哲郎</v>
          </cell>
          <cell r="F239" t="str">
            <v>院長 山根　哲郎</v>
          </cell>
          <cell r="I239" t="str">
            <v>特殊法人等</v>
          </cell>
          <cell r="K239" t="str">
            <v>000064840</v>
          </cell>
        </row>
        <row r="240">
          <cell r="A240" t="str">
            <v>㈱松見科学計測</v>
          </cell>
          <cell r="B240" t="str">
            <v>東京都千代田区岩本町2-7-11</v>
          </cell>
          <cell r="C240" t="str">
            <v>ﾏﾂﾐｶｶﾞｸｹｲｿｸ</v>
          </cell>
          <cell r="D240" t="str">
            <v>代表取締役</v>
          </cell>
          <cell r="E240" t="str">
            <v>松見　秀昭</v>
          </cell>
          <cell r="F240" t="str">
            <v>代表取締役 松見　秀昭</v>
          </cell>
          <cell r="G240">
            <v>1</v>
          </cell>
          <cell r="H240" t="str">
            <v>0000013803</v>
          </cell>
          <cell r="I240" t="str">
            <v>その他の法人等</v>
          </cell>
          <cell r="K240" t="str">
            <v>000039799</v>
          </cell>
        </row>
        <row r="241">
          <cell r="A241" t="str">
            <v>松吉医科器械㈱</v>
          </cell>
          <cell r="B241" t="str">
            <v>東京都文京区湯島3-14-9</v>
          </cell>
          <cell r="C241" t="str">
            <v>ﾏﾂﾖｼｲｶｷｶｲ</v>
          </cell>
          <cell r="D241" t="str">
            <v>代表取締役</v>
          </cell>
          <cell r="E241" t="str">
            <v>吉田　路樹</v>
          </cell>
          <cell r="F241" t="str">
            <v>代表取締役 吉田　路樹</v>
          </cell>
          <cell r="G241" t="str">
            <v>2</v>
          </cell>
          <cell r="H241" t="str">
            <v>0000006025</v>
          </cell>
          <cell r="I241" t="str">
            <v>その他の法人等</v>
          </cell>
          <cell r="K241" t="str">
            <v>000008605</v>
          </cell>
        </row>
        <row r="242">
          <cell r="A242" t="str">
            <v>㈱マルゼン大宮営業所</v>
          </cell>
          <cell r="B242" t="str">
            <v>埼玉県さいたま市見沼区大和田町2-902</v>
          </cell>
          <cell r="C242" t="str">
            <v>ﾏﾙｾﾞﾝ</v>
          </cell>
          <cell r="E242" t="str">
            <v>上遠野　慎也</v>
          </cell>
          <cell r="F242" t="str">
            <v xml:space="preserve"> 上遠野　慎也</v>
          </cell>
          <cell r="G242">
            <v>1</v>
          </cell>
          <cell r="H242" t="str">
            <v>0000077136</v>
          </cell>
          <cell r="I242" t="str">
            <v>その他の法人等</v>
          </cell>
          <cell r="K242" t="str">
            <v>000063266</v>
          </cell>
        </row>
        <row r="243">
          <cell r="A243" t="str">
            <v>三菱化学メディエンス㈱</v>
          </cell>
          <cell r="B243" t="str">
            <v>東京都港区芝浦４－２－８</v>
          </cell>
          <cell r="C243" t="str">
            <v>ﾐﾂﾋﾞｼｶｶﾞｸﾒﾃﾞｨｴﾝｽ</v>
          </cell>
          <cell r="D243" t="str">
            <v>取締役社長</v>
          </cell>
          <cell r="E243" t="str">
            <v>吉富　敏彦</v>
          </cell>
          <cell r="F243" t="str">
            <v>取締役社長 吉富　敏彦</v>
          </cell>
          <cell r="G243" t="str">
            <v>1</v>
          </cell>
          <cell r="H243" t="str">
            <v>0000005970</v>
          </cell>
          <cell r="I243" t="str">
            <v>その他の法人等</v>
          </cell>
          <cell r="K243" t="str">
            <v>000019861</v>
          </cell>
        </row>
        <row r="244">
          <cell r="A244" t="str">
            <v>ミドリ安全所沢㈱</v>
          </cell>
          <cell r="B244" t="str">
            <v>埼玉県所沢市小手指元町2-6-22</v>
          </cell>
          <cell r="C244" t="str">
            <v>ﾐﾄﾞﾘｱﾝｾﾞﾝﾄｺﾛｻﾞﾜ</v>
          </cell>
          <cell r="D244" t="str">
            <v>代表取締役</v>
          </cell>
          <cell r="E244" t="str">
            <v>森園　一馬</v>
          </cell>
          <cell r="F244" t="str">
            <v>代表取締役 森園　一馬</v>
          </cell>
          <cell r="G244" t="str">
            <v>2</v>
          </cell>
          <cell r="H244" t="str">
            <v>0000089437</v>
          </cell>
          <cell r="I244" t="str">
            <v>その他の法人等</v>
          </cell>
          <cell r="K244" t="str">
            <v>000007480</v>
          </cell>
        </row>
        <row r="245">
          <cell r="A245" t="str">
            <v>㈱港屋</v>
          </cell>
          <cell r="B245" t="str">
            <v>東京都江東区新砂1-13-5</v>
          </cell>
          <cell r="C245" t="str">
            <v>ﾐﾅﾄﾔ</v>
          </cell>
          <cell r="D245" t="str">
            <v>代表取締役</v>
          </cell>
          <cell r="E245" t="str">
            <v>坂田　英明</v>
          </cell>
          <cell r="F245" t="str">
            <v>代表取締役 坂田　英明</v>
          </cell>
          <cell r="G245">
            <v>1</v>
          </cell>
          <cell r="H245" t="str">
            <v>0000074204</v>
          </cell>
          <cell r="I245" t="str">
            <v>その他の法人等</v>
          </cell>
          <cell r="K245" t="str">
            <v>000069582</v>
          </cell>
        </row>
        <row r="246">
          <cell r="A246" t="str">
            <v>㈱武蔵富装</v>
          </cell>
          <cell r="B246" t="str">
            <v>東京都千代田区神田鍛冶町3-3-5　神田大木ビル</v>
          </cell>
          <cell r="C246" t="str">
            <v>ﾑｻｼﾌｿｳ</v>
          </cell>
          <cell r="D246" t="str">
            <v>代表取締役</v>
          </cell>
          <cell r="E246" t="str">
            <v>土屋　純夫</v>
          </cell>
          <cell r="F246" t="str">
            <v>代表取締役 土屋　純夫</v>
          </cell>
          <cell r="G246" t="str">
            <v>2</v>
          </cell>
          <cell r="H246" t="str">
            <v>0000034408</v>
          </cell>
          <cell r="I246" t="str">
            <v>その他の法人等</v>
          </cell>
          <cell r="K246" t="str">
            <v>000022217</v>
          </cell>
        </row>
        <row r="247">
          <cell r="A247" t="str">
            <v>㈱ムトウ所沢支店</v>
          </cell>
          <cell r="B247" t="str">
            <v>埼玉県所沢市小手指町3-32-23</v>
          </cell>
          <cell r="C247" t="str">
            <v>ﾑﾄｳ ﾄｺﾛｻﾞﾜｼﾃﾝ</v>
          </cell>
          <cell r="D247" t="str">
            <v>支店長</v>
          </cell>
          <cell r="E247" t="str">
            <v>森　和樹</v>
          </cell>
          <cell r="F247" t="str">
            <v>支店長 森　和樹</v>
          </cell>
          <cell r="G247" t="str">
            <v>1</v>
          </cell>
          <cell r="H247" t="str">
            <v>0000002688</v>
          </cell>
          <cell r="I247" t="str">
            <v>その他の法人等</v>
          </cell>
          <cell r="K247" t="str">
            <v>000012611</v>
          </cell>
        </row>
        <row r="248">
          <cell r="A248" t="str">
            <v>村角工業㈱</v>
          </cell>
          <cell r="B248" t="str">
            <v>大阪府大阪市北区西天満3-2-4</v>
          </cell>
          <cell r="C248" t="str">
            <v>ﾑﾗｽﾐｺｳｷﾞｮｳ</v>
          </cell>
          <cell r="D248" t="str">
            <v>代表取締役社長</v>
          </cell>
          <cell r="E248" t="str">
            <v>村角　英彦</v>
          </cell>
          <cell r="F248" t="str">
            <v>代表取締役社長 村角　英彦</v>
          </cell>
          <cell r="G248" t="str">
            <v>2</v>
          </cell>
          <cell r="H248" t="str">
            <v>0000004877</v>
          </cell>
          <cell r="I248" t="str">
            <v>その他の法人等</v>
          </cell>
          <cell r="K248" t="str">
            <v>000023477</v>
          </cell>
        </row>
        <row r="249">
          <cell r="A249" t="str">
            <v>公益財団法人　目黒寄生虫館</v>
          </cell>
          <cell r="B249" t="str">
            <v>東京都目黒区下目黒４－１－１</v>
          </cell>
          <cell r="C249" t="str">
            <v>ﾒｸﾞﾛｷｾｲﾁｭｳｶﾝ</v>
          </cell>
          <cell r="G249">
            <v>0</v>
          </cell>
          <cell r="I249" t="str">
            <v>所管公益法人</v>
          </cell>
          <cell r="K249" t="str">
            <v>000063525</v>
          </cell>
        </row>
        <row r="250">
          <cell r="A250" t="str">
            <v>㈱メディカ・ライン</v>
          </cell>
          <cell r="B250" t="str">
            <v>東京都文京区湯島1-6-3</v>
          </cell>
          <cell r="C250" t="str">
            <v>ﾒﾃﾞｨｶﾗｲﾝ</v>
          </cell>
          <cell r="D250" t="str">
            <v>代表取締役</v>
          </cell>
          <cell r="E250" t="str">
            <v>佐藤　望</v>
          </cell>
          <cell r="F250" t="str">
            <v>代表取締役 佐藤　望</v>
          </cell>
          <cell r="G250" t="str">
            <v>2</v>
          </cell>
          <cell r="H250" t="str">
            <v>0000071290</v>
          </cell>
          <cell r="I250" t="str">
            <v>その他の法人等</v>
          </cell>
          <cell r="K250" t="str">
            <v>000015563</v>
          </cell>
        </row>
        <row r="251">
          <cell r="A251" t="str">
            <v>㈱メディセオ</v>
          </cell>
          <cell r="B251" t="str">
            <v>東京都中央区八重洲２丁目７番１５号</v>
          </cell>
          <cell r="C251" t="str">
            <v>ﾒﾃﾞｨｾｵ</v>
          </cell>
          <cell r="D251" t="str">
            <v>代表取締役社長</v>
          </cell>
          <cell r="E251" t="str">
            <v>長福　恭弘</v>
          </cell>
          <cell r="F251" t="str">
            <v>代表取締役社長 長福　恭弘</v>
          </cell>
          <cell r="G251" t="str">
            <v>2</v>
          </cell>
          <cell r="H251" t="str">
            <v>0000130274</v>
          </cell>
          <cell r="I251" t="str">
            <v>その他の法人等</v>
          </cell>
          <cell r="K251" t="str">
            <v>000003956</v>
          </cell>
        </row>
        <row r="252">
          <cell r="A252" t="str">
            <v>㈱メディカルアジュール</v>
          </cell>
          <cell r="B252" t="str">
            <v>大阪府大阪市北区梅田1-11-4　大阪駅前第4ビル7階</v>
          </cell>
          <cell r="C252" t="str">
            <v>ﾒﾃﾞｨｶﾙｱｼﾞｭｰﾙ</v>
          </cell>
          <cell r="D252" t="str">
            <v>代表取締役</v>
          </cell>
          <cell r="E252" t="str">
            <v>権藤　度夫</v>
          </cell>
          <cell r="F252" t="str">
            <v>代表取締役 権藤　度夫</v>
          </cell>
          <cell r="G252">
            <v>2</v>
          </cell>
          <cell r="I252" t="str">
            <v>その他の法人等</v>
          </cell>
          <cell r="K252" t="str">
            <v>000064955</v>
          </cell>
        </row>
        <row r="253">
          <cell r="A253" t="str">
            <v>㈱モリタ　北関東支店</v>
          </cell>
          <cell r="B253" t="str">
            <v>埼玉県さいたま市見沼区東大宮5-7-1</v>
          </cell>
          <cell r="C253" t="str">
            <v>ﾓﾘﾀ</v>
          </cell>
          <cell r="D253" t="str">
            <v>支店長</v>
          </cell>
          <cell r="E253" t="str">
            <v>桜井　諭</v>
          </cell>
          <cell r="F253" t="str">
            <v>支店長 桜井　諭</v>
          </cell>
          <cell r="G253" t="str">
            <v>1</v>
          </cell>
          <cell r="H253" t="str">
            <v>0000009577</v>
          </cell>
          <cell r="I253" t="str">
            <v>その他の法人等</v>
          </cell>
        </row>
        <row r="254">
          <cell r="A254" t="str">
            <v>八木商店</v>
          </cell>
          <cell r="B254" t="str">
            <v>埼玉県所沢市下富１２５６－４４</v>
          </cell>
          <cell r="C254" t="str">
            <v>ﾔｷﾞｼｮｳﾃﾝ</v>
          </cell>
          <cell r="E254" t="str">
            <v>八木　練三郎</v>
          </cell>
          <cell r="F254" t="str">
            <v xml:space="preserve"> 八木　練三郎</v>
          </cell>
          <cell r="G254" t="str">
            <v>2</v>
          </cell>
          <cell r="H254" t="str">
            <v>0000034860</v>
          </cell>
          <cell r="I254" t="str">
            <v>個人</v>
          </cell>
          <cell r="K254" t="str">
            <v>000039349</v>
          </cell>
        </row>
        <row r="255">
          <cell r="A255" t="str">
            <v>（株）八甕</v>
          </cell>
          <cell r="B255" t="str">
            <v>埼玉県さいたま市中央区鈴谷６－４－５</v>
          </cell>
          <cell r="C255" t="str">
            <v>ﾔﾊﾗ</v>
          </cell>
          <cell r="D255" t="str">
            <v>代表取締役</v>
          </cell>
          <cell r="E255" t="str">
            <v>原　良祐</v>
          </cell>
          <cell r="F255" t="str">
            <v>代表取締役 原　良祐</v>
          </cell>
          <cell r="G255">
            <v>2</v>
          </cell>
          <cell r="H255" t="str">
            <v>0000068748</v>
          </cell>
          <cell r="I255" t="str">
            <v>その他の法人等</v>
          </cell>
          <cell r="K255" t="str">
            <v>000068993</v>
          </cell>
        </row>
        <row r="256">
          <cell r="A256" t="str">
            <v>㈱ヤマシタコーポレーション</v>
          </cell>
          <cell r="B256" t="str">
            <v>神奈川県伊勢原市下谷573-2</v>
          </cell>
          <cell r="C256" t="str">
            <v>ﾔﾏｼﾀｺｰﾎﾟﾚｰｼｮﾝ</v>
          </cell>
          <cell r="F256" t="str">
            <v xml:space="preserve"> </v>
          </cell>
          <cell r="G256" t="str">
            <v>2</v>
          </cell>
          <cell r="H256" t="str">
            <v>0000029371</v>
          </cell>
          <cell r="I256" t="str">
            <v>その他の法人等</v>
          </cell>
          <cell r="K256" t="str">
            <v>000051446</v>
          </cell>
        </row>
        <row r="257">
          <cell r="A257" t="str">
            <v>㈱ヤマダ電機川越営業所</v>
          </cell>
          <cell r="B257" t="str">
            <v>埼玉県川越市氷川町５７－１</v>
          </cell>
          <cell r="C257" t="str">
            <v>ﾔﾏﾀﾞﾃﾞﾝｷｻｶﾜｺﾞｴｲｷﾞｮｳｼｮ</v>
          </cell>
          <cell r="D257" t="str">
            <v>所長</v>
          </cell>
          <cell r="E257" t="str">
            <v>藤井　智</v>
          </cell>
          <cell r="F257" t="str">
            <v>所長 藤井　智</v>
          </cell>
          <cell r="G257">
            <v>1</v>
          </cell>
          <cell r="H257" t="str">
            <v>0000028753</v>
          </cell>
          <cell r="I257" t="str">
            <v>その他の法人等</v>
          </cell>
          <cell r="K257" t="str">
            <v>000067709</v>
          </cell>
        </row>
        <row r="258">
          <cell r="A258" t="str">
            <v>ヤマホーム㈱</v>
          </cell>
          <cell r="B258" t="str">
            <v>埼玉県所沢市林２－１１３－７</v>
          </cell>
          <cell r="C258" t="str">
            <v>ﾔﾏﾎｰﾑ</v>
          </cell>
          <cell r="D258" t="str">
            <v>代表取締役</v>
          </cell>
          <cell r="E258" t="str">
            <v>山　正力</v>
          </cell>
          <cell r="F258" t="str">
            <v>代表取締役 山　正力</v>
          </cell>
          <cell r="G258" t="str">
            <v>2</v>
          </cell>
          <cell r="H258" t="str">
            <v>0000070787</v>
          </cell>
          <cell r="I258" t="str">
            <v>その他の法人等</v>
          </cell>
          <cell r="K258" t="str">
            <v>000010278</v>
          </cell>
        </row>
        <row r="259">
          <cell r="A259" t="str">
            <v>㈱ユー企画印刷</v>
          </cell>
          <cell r="B259" t="str">
            <v>埼玉県所沢市松郷152-5</v>
          </cell>
          <cell r="C259" t="str">
            <v>ﾕｰｷｶｸｲﾝｻﾂ</v>
          </cell>
          <cell r="G259">
            <v>2</v>
          </cell>
          <cell r="H259" t="str">
            <v>0000168303</v>
          </cell>
          <cell r="I259" t="str">
            <v>その他の法人等</v>
          </cell>
          <cell r="K259" t="str">
            <v>000056898</v>
          </cell>
        </row>
        <row r="260">
          <cell r="A260" t="str">
            <v>㈱ユニオンエース</v>
          </cell>
          <cell r="B260" t="str">
            <v>東京都文京区本郷3-9-11</v>
          </cell>
          <cell r="C260" t="str">
            <v>ﾕﾆｵﾝｴｰｽ</v>
          </cell>
          <cell r="D260" t="str">
            <v>代表取締役</v>
          </cell>
          <cell r="E260" t="str">
            <v>深澤　忍</v>
          </cell>
          <cell r="F260" t="str">
            <v>代表取締役 深澤　忍</v>
          </cell>
          <cell r="G260" t="str">
            <v>2</v>
          </cell>
          <cell r="H260" t="str">
            <v>0000046228</v>
          </cell>
          <cell r="I260" t="str">
            <v>その他の法人等</v>
          </cell>
          <cell r="K260" t="str">
            <v>000051624</v>
          </cell>
        </row>
        <row r="261">
          <cell r="A261" t="str">
            <v>㈱ユニック理研</v>
          </cell>
          <cell r="B261" t="str">
            <v>東京都文京区本郷3-22-11</v>
          </cell>
          <cell r="C261" t="str">
            <v>ﾕﾆｯｸﾘｹﾝ</v>
          </cell>
          <cell r="D261" t="str">
            <v>代表取締役</v>
          </cell>
          <cell r="E261" t="str">
            <v>久保田　充</v>
          </cell>
          <cell r="F261" t="str">
            <v>代表取締役 久保田　充</v>
          </cell>
          <cell r="G261">
            <v>2</v>
          </cell>
          <cell r="H261" t="str">
            <v>0000008929</v>
          </cell>
          <cell r="I261" t="str">
            <v>その他の法人等</v>
          </cell>
          <cell r="K261" t="str">
            <v>000013633</v>
          </cell>
        </row>
        <row r="262">
          <cell r="A262" t="str">
            <v>㈱ユネクス</v>
          </cell>
          <cell r="B262" t="str">
            <v>愛知県名古屋市中区栄2-6-1　RT白川ビル</v>
          </cell>
          <cell r="C262" t="str">
            <v>ﾕﾈｸｽ</v>
          </cell>
          <cell r="D262" t="str">
            <v>代表取締役</v>
          </cell>
          <cell r="E262" t="str">
            <v>益田　博之</v>
          </cell>
          <cell r="F262" t="str">
            <v>代表取締役 益田　博之</v>
          </cell>
          <cell r="G262">
            <v>1</v>
          </cell>
          <cell r="I262" t="str">
            <v>その他の法人等</v>
          </cell>
          <cell r="K262" t="str">
            <v>000068829</v>
          </cell>
        </row>
        <row r="263">
          <cell r="A263" t="str">
            <v>ユフ精器㈱</v>
          </cell>
          <cell r="B263" t="str">
            <v>東京都文京区本郷３－３６－８</v>
          </cell>
          <cell r="C263" t="str">
            <v>ﾕﾌｾｲｷ</v>
          </cell>
          <cell r="D263" t="str">
            <v>代表取締役</v>
          </cell>
          <cell r="E263" t="str">
            <v>糸永　薫</v>
          </cell>
          <cell r="F263" t="str">
            <v>代表取締役 糸永　薫</v>
          </cell>
          <cell r="G263" t="str">
            <v>1</v>
          </cell>
          <cell r="H263" t="str">
            <v>0000075944</v>
          </cell>
          <cell r="I263" t="str">
            <v>その他の法人等</v>
          </cell>
          <cell r="K263" t="str">
            <v>000035335</v>
          </cell>
        </row>
        <row r="264">
          <cell r="A264" t="str">
            <v>㈱ヨシダさいたま営業所</v>
          </cell>
          <cell r="B264" t="str">
            <v>埼玉県さいたま市大宮区櫛引町1-41</v>
          </cell>
          <cell r="C264" t="str">
            <v>ﾖｼﾀﾞ</v>
          </cell>
          <cell r="D264" t="str">
            <v>所長</v>
          </cell>
          <cell r="E264" t="str">
            <v>折笠　好彦</v>
          </cell>
          <cell r="F264" t="str">
            <v>所長 折笠　好彦</v>
          </cell>
          <cell r="G264" t="str">
            <v>1</v>
          </cell>
          <cell r="H264" t="str">
            <v>0000034393</v>
          </cell>
          <cell r="I264" t="str">
            <v>その他の法人等</v>
          </cell>
        </row>
        <row r="265">
          <cell r="A265" t="str">
            <v>吉田文具店</v>
          </cell>
          <cell r="B265" t="str">
            <v>埼玉県さいたま市中央区上落合４－６－１</v>
          </cell>
          <cell r="C265" t="str">
            <v>ﾖｼﾀﾞﾌﾞﾝｸﾞﾃﾝ</v>
          </cell>
          <cell r="E265" t="str">
            <v>吉田　法正</v>
          </cell>
          <cell r="F265" t="str">
            <v xml:space="preserve"> 吉田　法正</v>
          </cell>
          <cell r="G265" t="str">
            <v>2</v>
          </cell>
          <cell r="H265" t="str">
            <v>0000066337</v>
          </cell>
          <cell r="I265" t="str">
            <v>個人</v>
          </cell>
          <cell r="K265" t="str">
            <v>000022381</v>
          </cell>
        </row>
        <row r="266">
          <cell r="A266" t="str">
            <v>㈱淀医療東京</v>
          </cell>
          <cell r="B266" t="str">
            <v>東京都練馬区豊玉北2丁目5番9号</v>
          </cell>
          <cell r="C266" t="str">
            <v>ﾖﾄﾞｲﾘｮｳﾄｳｷｮｳ</v>
          </cell>
          <cell r="D266" t="str">
            <v>代表取締役</v>
          </cell>
          <cell r="E266" t="str">
            <v>八代　次郎</v>
          </cell>
          <cell r="F266" t="str">
            <v>代表取締役 八代　次郎</v>
          </cell>
          <cell r="G266" t="str">
            <v>2</v>
          </cell>
          <cell r="H266" t="str">
            <v>0000056618</v>
          </cell>
          <cell r="I266" t="str">
            <v>その他の法人等</v>
          </cell>
          <cell r="K266" t="str">
            <v>000043567</v>
          </cell>
        </row>
        <row r="267">
          <cell r="A267" t="str">
            <v>サクラ精機㈱代理㈱ライフメッド</v>
          </cell>
          <cell r="B267" t="str">
            <v>東京都文京区本郷2-17-17</v>
          </cell>
          <cell r="C267" t="str">
            <v>ﾗｲﾌﾒｯﾄﾞ</v>
          </cell>
          <cell r="D267" t="str">
            <v>代表取締役</v>
          </cell>
          <cell r="E267" t="str">
            <v>松原　一雄</v>
          </cell>
          <cell r="F267" t="str">
            <v>代表取締役 松原　一雄</v>
          </cell>
          <cell r="G267" t="str">
            <v>2</v>
          </cell>
          <cell r="H267" t="str">
            <v>0000014355</v>
          </cell>
          <cell r="I267" t="str">
            <v>その他の法人等</v>
          </cell>
          <cell r="K267" t="str">
            <v>000008958</v>
          </cell>
        </row>
        <row r="268">
          <cell r="A268" t="str">
            <v>㈱ライフメッド</v>
          </cell>
          <cell r="B268" t="str">
            <v>東京都文京区本郷2-17-17</v>
          </cell>
          <cell r="C268" t="str">
            <v>ﾗｲﾌﾒｯﾄﾞ</v>
          </cell>
          <cell r="D268" t="str">
            <v>代表取締役社長</v>
          </cell>
          <cell r="E268" t="str">
            <v>松原　一郎</v>
          </cell>
          <cell r="F268" t="str">
            <v>代表取締役社長 松原　一郎</v>
          </cell>
          <cell r="G268" t="str">
            <v>2</v>
          </cell>
          <cell r="H268" t="str">
            <v>0000014355</v>
          </cell>
          <cell r="I268" t="str">
            <v>その他の法人等</v>
          </cell>
          <cell r="K268" t="str">
            <v>000044318</v>
          </cell>
        </row>
        <row r="269">
          <cell r="A269" t="str">
            <v>㈱リィツメディカル　埼玉営業所</v>
          </cell>
          <cell r="B269" t="str">
            <v>埼玉県富士見市水谷1-1-26</v>
          </cell>
          <cell r="C269" t="str">
            <v>ﾘｨﾂﾒﾃﾞｨｶﾙ</v>
          </cell>
          <cell r="D269" t="str">
            <v>所長</v>
          </cell>
          <cell r="E269" t="str">
            <v>久原　浩二</v>
          </cell>
          <cell r="F269" t="str">
            <v>所長 久原　浩二</v>
          </cell>
          <cell r="G269" t="str">
            <v>2</v>
          </cell>
          <cell r="H269" t="str">
            <v>0000011851</v>
          </cell>
          <cell r="I269" t="str">
            <v>その他の法人等</v>
          </cell>
          <cell r="K269" t="str">
            <v>000023108</v>
          </cell>
        </row>
        <row r="270">
          <cell r="A270" t="str">
            <v>㈱リコー</v>
          </cell>
          <cell r="B270" t="str">
            <v>東京都大田区中馬込１－３－６</v>
          </cell>
          <cell r="C270" t="str">
            <v>ﾘｺｰ</v>
          </cell>
          <cell r="D270" t="str">
            <v>代表取締役</v>
          </cell>
          <cell r="E270" t="str">
            <v>三浦　善司</v>
          </cell>
          <cell r="F270" t="str">
            <v>代表取締役 三浦　善司</v>
          </cell>
          <cell r="G270" t="str">
            <v>1</v>
          </cell>
          <cell r="H270" t="str">
            <v>0000013271</v>
          </cell>
          <cell r="I270" t="str">
            <v>その他の法人等</v>
          </cell>
          <cell r="K270" t="str">
            <v>000020079</v>
          </cell>
        </row>
        <row r="271">
          <cell r="A271" t="str">
            <v>㈱リッショー</v>
          </cell>
          <cell r="B271" t="str">
            <v>埼玉県草加市栄町3-4-3</v>
          </cell>
          <cell r="C271" t="str">
            <v>ﾘｯｼｮｰ</v>
          </cell>
          <cell r="G271">
            <v>2</v>
          </cell>
          <cell r="H271" t="str">
            <v>0000113220</v>
          </cell>
          <cell r="I271" t="str">
            <v>その他の法人等</v>
          </cell>
          <cell r="K271" t="str">
            <v>000056049</v>
          </cell>
        </row>
        <row r="272">
          <cell r="A272" t="str">
            <v>Link　Hｅａｌｔｈｃａｒｅ　Ｐｒｉｖａｔｅ　Ｌｉｍｉｔｅｄ</v>
          </cell>
          <cell r="B272" t="str">
            <v>東京都中央区日本橋1-2-10-4Ｆ</v>
          </cell>
          <cell r="C272" t="str">
            <v>ﾘﾝｸﾍﾙｽｹｱ</v>
          </cell>
          <cell r="D272" t="str">
            <v>日本における代表者</v>
          </cell>
          <cell r="E272" t="str">
            <v>皆川　みと</v>
          </cell>
          <cell r="F272" t="str">
            <v>日本における代表者 皆川　みと</v>
          </cell>
          <cell r="G272" t="str">
            <v>2</v>
          </cell>
          <cell r="I272" t="str">
            <v>その他の法人等</v>
          </cell>
          <cell r="K272" t="str">
            <v>000022055</v>
          </cell>
        </row>
        <row r="273">
          <cell r="A273" t="str">
            <v>ルミネックス・ジャパン㈱</v>
          </cell>
          <cell r="B273" t="str">
            <v>東京都港区麻布台1-7-2　神谷町ｻﾝｹｲﾋﾞﾙ</v>
          </cell>
          <cell r="C273" t="str">
            <v>ﾙﾐﾈｯｸｽｼﾞｬﾊﾟﾝ</v>
          </cell>
          <cell r="D273" t="str">
            <v>代表取締役</v>
          </cell>
          <cell r="E273" t="str">
            <v>園田　賢治</v>
          </cell>
          <cell r="F273" t="str">
            <v>代表取締役 園田　賢治</v>
          </cell>
          <cell r="G273">
            <v>2</v>
          </cell>
          <cell r="I273" t="str">
            <v>その他の法人等</v>
          </cell>
          <cell r="K273" t="str">
            <v>000010499</v>
          </cell>
        </row>
        <row r="274">
          <cell r="A274" t="str">
            <v>ワタキューセイモア㈱関東支店</v>
          </cell>
          <cell r="B274" t="str">
            <v>埼玉県越谷市七左町３－１９２</v>
          </cell>
          <cell r="C274" t="str">
            <v>ﾜﾀｷｭｰｾｲﾓｱｷﾀｶﾝﾄｳｼﾃﾝ</v>
          </cell>
          <cell r="D274" t="str">
            <v>支店長</v>
          </cell>
          <cell r="E274" t="str">
            <v>小町　直広</v>
          </cell>
          <cell r="F274" t="str">
            <v>支店長 小町　直広</v>
          </cell>
          <cell r="G274" t="str">
            <v>2</v>
          </cell>
          <cell r="H274" t="str">
            <v>0000014419</v>
          </cell>
          <cell r="I274" t="str">
            <v>その他の法人等</v>
          </cell>
          <cell r="K274" t="str">
            <v>000043125</v>
          </cell>
        </row>
        <row r="275">
          <cell r="A275" t="str">
            <v>湧永製薬㈱</v>
          </cell>
          <cell r="B275" t="str">
            <v>大阪府大阪市淀川区宮原4-5-36</v>
          </cell>
          <cell r="C275" t="str">
            <v>ﾜｸﾅｶﾞｾｲﾔｸ</v>
          </cell>
          <cell r="D275" t="str">
            <v>代表取締役社長</v>
          </cell>
          <cell r="E275" t="str">
            <v>湧永　寛仁</v>
          </cell>
          <cell r="F275" t="str">
            <v>代表取締役社長 湧永　寛仁</v>
          </cell>
          <cell r="G275">
            <v>1</v>
          </cell>
          <cell r="H275" t="str">
            <v>000020150</v>
          </cell>
          <cell r="I275" t="str">
            <v>その他の法人等</v>
          </cell>
          <cell r="K275" t="str">
            <v>000020150</v>
          </cell>
        </row>
        <row r="276">
          <cell r="A276" t="str">
            <v>公益社団法人愛知県看護協会摂食嚥下　会長鈴木正子</v>
          </cell>
          <cell r="B276" t="str">
            <v>愛知県名古屋市昭和区円上町26番18号</v>
          </cell>
          <cell r="C276" t="str">
            <v>ｱｲﾁｹﾝｶﾝｺﾞｷｮｳｶｲｾｯｼｮｸｴﾝｹﾞ</v>
          </cell>
          <cell r="D276" t="str">
            <v>会長</v>
          </cell>
          <cell r="E276" t="str">
            <v>鈴木　正子</v>
          </cell>
          <cell r="F276" t="str">
            <v>会長 鈴木　正子</v>
          </cell>
          <cell r="I276" t="str">
            <v>所管公益法人</v>
          </cell>
          <cell r="K276" t="str">
            <v>000067750</v>
          </cell>
        </row>
        <row r="277">
          <cell r="A277" t="str">
            <v>青木　朋子</v>
          </cell>
          <cell r="B277" t="str">
            <v>埼玉県所沢市中富南2-24-7</v>
          </cell>
          <cell r="C277" t="str">
            <v>ｱｵｷ　ﾄﾓｺ</v>
          </cell>
          <cell r="F277" t="str">
            <v xml:space="preserve"> </v>
          </cell>
          <cell r="I277" t="str">
            <v>個人</v>
          </cell>
          <cell r="K277" t="str">
            <v>000067440</v>
          </cell>
        </row>
        <row r="278">
          <cell r="A278" t="str">
            <v>浅野　友彦</v>
          </cell>
          <cell r="B278" t="str">
            <v>東京都杉並区宮前4-20-6</v>
          </cell>
          <cell r="C278" t="str">
            <v>ｱｻﾉﾄﾓﾋｺ</v>
          </cell>
          <cell r="F278" t="str">
            <v xml:space="preserve"> </v>
          </cell>
          <cell r="I278" t="str">
            <v>個人</v>
          </cell>
          <cell r="K278" t="str">
            <v>000056448</v>
          </cell>
        </row>
        <row r="279">
          <cell r="A279" t="str">
            <v>東　隆一</v>
          </cell>
          <cell r="B279" t="str">
            <v>埼玉県所沢市松葉町29-17</v>
          </cell>
          <cell r="C279" t="str">
            <v>ｱｽﾞﾏﾘｭｳｲﾁ</v>
          </cell>
          <cell r="F279" t="str">
            <v xml:space="preserve"> </v>
          </cell>
          <cell r="I279" t="str">
            <v>個人</v>
          </cell>
          <cell r="K279" t="str">
            <v>000038903</v>
          </cell>
        </row>
        <row r="280">
          <cell r="A280" t="str">
            <v>新井　明子</v>
          </cell>
          <cell r="B280" t="str">
            <v>埼玉県所沢市牛沼571-4</v>
          </cell>
          <cell r="C280" t="str">
            <v>ｱﾗｲ　ｱｷｺ</v>
          </cell>
          <cell r="F280" t="str">
            <v xml:space="preserve"> </v>
          </cell>
          <cell r="I280" t="str">
            <v>個人</v>
          </cell>
          <cell r="K280" t="str">
            <v>000067512</v>
          </cell>
        </row>
        <row r="281">
          <cell r="A281" t="str">
            <v>㈱医学書院</v>
          </cell>
          <cell r="B281" t="str">
            <v>東京都文京区本郷1-28-23</v>
          </cell>
          <cell r="C281" t="str">
            <v>ｲｶﾞｸｼｮｲﾝ</v>
          </cell>
          <cell r="F281" t="str">
            <v xml:space="preserve"> </v>
          </cell>
          <cell r="I281" t="str">
            <v>その他の法人等</v>
          </cell>
          <cell r="K281" t="str">
            <v>000056227</v>
          </cell>
        </row>
        <row r="282">
          <cell r="A282" t="str">
            <v>石川県立中央病院</v>
          </cell>
          <cell r="B282" t="str">
            <v>石川県金沢市鞍月東2丁目1番地</v>
          </cell>
          <cell r="C282" t="str">
            <v>ｲｼｶﾜｹﾝﾘﾂﾁｭｳｵｳﾋﾞｮｳｲﾝ</v>
          </cell>
          <cell r="F282" t="str">
            <v xml:space="preserve"> </v>
          </cell>
          <cell r="G282">
            <v>2</v>
          </cell>
          <cell r="I282" t="str">
            <v>特殊法人等</v>
          </cell>
          <cell r="K282" t="str">
            <v>000054941</v>
          </cell>
        </row>
        <row r="283">
          <cell r="A283" t="str">
            <v>今江　亜希子</v>
          </cell>
          <cell r="B283" t="str">
            <v>埼玉県所沢市上安松1135-22</v>
          </cell>
          <cell r="C283" t="str">
            <v>ｲﾏｴｱｷｺ</v>
          </cell>
          <cell r="F283" t="str">
            <v xml:space="preserve"> </v>
          </cell>
          <cell r="I283" t="str">
            <v>個人</v>
          </cell>
          <cell r="K283" t="str">
            <v>000054879</v>
          </cell>
        </row>
        <row r="284">
          <cell r="A284" t="str">
            <v>今別府　美穂</v>
          </cell>
          <cell r="B284" t="str">
            <v>埼玉県所沢市所沢新町2517－34</v>
          </cell>
          <cell r="C284" t="str">
            <v>ｲﾏﾍﾞｯﾌﾟﾐﾎ</v>
          </cell>
          <cell r="F284" t="str">
            <v xml:space="preserve"> </v>
          </cell>
          <cell r="I284" t="str">
            <v>個人</v>
          </cell>
          <cell r="K284" t="str">
            <v>000058246</v>
          </cell>
        </row>
        <row r="285">
          <cell r="A285" t="str">
            <v>公益財団法人　医療研修推進財団　理事長　竹内　勤</v>
          </cell>
          <cell r="B285" t="str">
            <v>東京都港区虎ノ門1-22-14　ミツヤ虎ノ門ビル4階</v>
          </cell>
          <cell r="C285" t="str">
            <v>ｲﾘｮｳｹﾝｼｭｳｽｲｼﾝｻﾞｲﾀﾞﾝ</v>
          </cell>
          <cell r="D285" t="str">
            <v>理事長</v>
          </cell>
          <cell r="E285" t="str">
            <v>竹内　勤</v>
          </cell>
          <cell r="F285" t="str">
            <v>理事長 竹内　勤</v>
          </cell>
          <cell r="I285" t="str">
            <v>所管公益法人</v>
          </cell>
          <cell r="K285" t="str">
            <v>000067881</v>
          </cell>
        </row>
        <row r="286">
          <cell r="A286" t="str">
            <v>牛田　理枝</v>
          </cell>
          <cell r="B286" t="str">
            <v>埼玉県所沢市並木3-2　防医大所沢宿舎3-506</v>
          </cell>
          <cell r="C286" t="str">
            <v>ｳｼﾀﾞﾘｴ</v>
          </cell>
          <cell r="F286" t="str">
            <v xml:space="preserve"> </v>
          </cell>
          <cell r="I286" t="str">
            <v>個人</v>
          </cell>
          <cell r="K286" t="str">
            <v>000006734</v>
          </cell>
        </row>
        <row r="287">
          <cell r="A287" t="str">
            <v>奥富　秀典</v>
          </cell>
          <cell r="B287" t="str">
            <v>埼玉県狭山市青柳262-5</v>
          </cell>
          <cell r="C287" t="str">
            <v>ｵｸﾄﾐﾋﾃﾞﾉﾘ</v>
          </cell>
          <cell r="F287" t="str">
            <v xml:space="preserve"> </v>
          </cell>
          <cell r="I287" t="str">
            <v>個人</v>
          </cell>
          <cell r="K287" t="str">
            <v>000060836</v>
          </cell>
        </row>
        <row r="288">
          <cell r="A288" t="str">
            <v>神谷　清美</v>
          </cell>
          <cell r="B288" t="str">
            <v>埼玉県所沢市中富南２－１７－８</v>
          </cell>
          <cell r="C288" t="str">
            <v>ｶﾐﾔｷﾖﾐ</v>
          </cell>
          <cell r="F288" t="str">
            <v xml:space="preserve"> </v>
          </cell>
          <cell r="I288" t="str">
            <v>個人</v>
          </cell>
          <cell r="K288" t="str">
            <v>000062171</v>
          </cell>
        </row>
        <row r="289">
          <cell r="A289" t="str">
            <v>河端　正樹</v>
          </cell>
          <cell r="B289" t="str">
            <v>埼玉県新座市栗原2-4-40</v>
          </cell>
          <cell r="C289" t="str">
            <v>ｶﾜﾊﾞﾀﾏｻｷ</v>
          </cell>
          <cell r="I289" t="str">
            <v>個人</v>
          </cell>
          <cell r="K289" t="str">
            <v>000034649</v>
          </cell>
        </row>
        <row r="290">
          <cell r="A290" t="str">
            <v>清武　麻衣子</v>
          </cell>
          <cell r="B290" t="str">
            <v>埼玉県所沢市並木３－２　１－４０５</v>
          </cell>
          <cell r="C290" t="str">
            <v>ｷﾖﾀｹﾏｲｺ</v>
          </cell>
          <cell r="I290" t="str">
            <v>個人</v>
          </cell>
          <cell r="K290" t="str">
            <v>000062197</v>
          </cell>
        </row>
        <row r="291">
          <cell r="A291" t="str">
            <v>小池　正行</v>
          </cell>
          <cell r="B291" t="str">
            <v>埼玉県所沢市中富南4-14-9</v>
          </cell>
          <cell r="C291" t="str">
            <v>ｺｲｹﾏｻﾕｷ</v>
          </cell>
          <cell r="I291" t="str">
            <v>個人</v>
          </cell>
          <cell r="K291" t="str">
            <v>000042692</v>
          </cell>
        </row>
        <row r="292">
          <cell r="A292" t="str">
            <v>学校法人国際医療福祉大学看護生涯学習センター</v>
          </cell>
          <cell r="B292" t="str">
            <v>東京都港区南青山1-3-3　青山1丁目タワー４階</v>
          </cell>
          <cell r="C292" t="str">
            <v>ｺｸｻｲｲﾘｮｳﾌｸｼﾀﾞｲｶﾞｸ</v>
          </cell>
          <cell r="I292" t="str">
            <v>所管公益法人</v>
          </cell>
          <cell r="K292" t="str">
            <v>000063436</v>
          </cell>
        </row>
        <row r="293">
          <cell r="A293" t="str">
            <v>国立大学附属病院長会議事務局</v>
          </cell>
          <cell r="B293" t="str">
            <v>東京都文京区本郷3-25-13　ｸﾞﾗﾝ,ﾌｫｰｸｽⅤ本郷ﾋﾞﾙ5F</v>
          </cell>
          <cell r="C293" t="str">
            <v>ｺｸﾘﾂﾀﾞｲｶﾞｸﾌｿﾞｸﾋﾞｮｳｲﾝﾁｮｳｶｲｷﾞｼﾞﾑｷｮｸ</v>
          </cell>
          <cell r="I293" t="str">
            <v>特殊法人等</v>
          </cell>
          <cell r="K293" t="str">
            <v>000056316</v>
          </cell>
        </row>
        <row r="294">
          <cell r="A294" t="str">
            <v>独立行政法人　国立印刷局</v>
          </cell>
          <cell r="B294" t="str">
            <v>東京都港区虎ノ門二丁目２番５号</v>
          </cell>
          <cell r="C294" t="str">
            <v>ｺｸﾘﾂｲﾝｻﾂｷｮｸ</v>
          </cell>
          <cell r="D294" t="str">
            <v>理事長</v>
          </cell>
          <cell r="E294" t="str">
            <v>仁　尾　　徹</v>
          </cell>
          <cell r="F294" t="str">
            <v>理事長 仁　尾　　徹</v>
          </cell>
          <cell r="G294" t="str">
            <v>1</v>
          </cell>
          <cell r="H294" t="str">
            <v>0000061360</v>
          </cell>
          <cell r="I294" t="str">
            <v>所管公益法人</v>
          </cell>
          <cell r="K294" t="str">
            <v>000058092</v>
          </cell>
        </row>
        <row r="295">
          <cell r="A295" t="str">
            <v>国立がん研究センター中央病院</v>
          </cell>
          <cell r="B295" t="str">
            <v>東京都中央区築地5-1-1</v>
          </cell>
          <cell r="C295" t="str">
            <v>ｺｸﾘﾂｶﾞﾝｹﾝｷｭｳｾﾝﾀｰﾁｭｳｵｳﾋﾞｮｳｲﾝ</v>
          </cell>
          <cell r="D295" t="str">
            <v>理事長</v>
          </cell>
          <cell r="E295" t="str">
            <v>中釜　斉</v>
          </cell>
          <cell r="F295" t="str">
            <v>理事長 中釜　斉</v>
          </cell>
          <cell r="I295" t="str">
            <v>所管公益法人</v>
          </cell>
          <cell r="K295" t="str">
            <v>000069752</v>
          </cell>
        </row>
        <row r="296">
          <cell r="A296" t="str">
            <v>独立行政法人　国立がん研究センター中央病院</v>
          </cell>
          <cell r="B296" t="str">
            <v>東京都中央区築地5-1-1</v>
          </cell>
          <cell r="C296" t="str">
            <v>ｺｸﾘﾂｶﾞﾝｹﾝｷｭｳｾﾝﾀｰ</v>
          </cell>
          <cell r="I296" t="str">
            <v>所管公益法人</v>
          </cell>
          <cell r="K296" t="str">
            <v>000000540</v>
          </cell>
        </row>
        <row r="297">
          <cell r="A297" t="str">
            <v>独立行政法人　国立病院機構熊本医療センター</v>
          </cell>
          <cell r="B297" t="str">
            <v>熊本県熊本市二の丸１番5号</v>
          </cell>
          <cell r="C297" t="str">
            <v>ｸﾏﾓﾄｲﾘｮｳｾﾝﾀｰ</v>
          </cell>
          <cell r="I297" t="str">
            <v>所管公益法人</v>
          </cell>
          <cell r="K297" t="str">
            <v>000057304</v>
          </cell>
        </row>
        <row r="298">
          <cell r="A298" t="str">
            <v>小林　龍生</v>
          </cell>
          <cell r="B298" t="str">
            <v>東京都西東京市富士町2-3-21</v>
          </cell>
          <cell r="C298" t="str">
            <v>ｺﾊﾞﾔｼﾀﾂｵ</v>
          </cell>
          <cell r="I298" t="str">
            <v>個人</v>
          </cell>
          <cell r="K298" t="str">
            <v>000006556</v>
          </cell>
        </row>
        <row r="299">
          <cell r="A299" t="str">
            <v>埼玉県医師会</v>
          </cell>
          <cell r="B299" t="str">
            <v>埼玉県さいたま市浦和区仲町3-5-1</v>
          </cell>
          <cell r="C299" t="str">
            <v>ｻｲﾀﾏｹﾝｲｼｶｲ</v>
          </cell>
          <cell r="D299" t="str">
            <v>会長</v>
          </cell>
          <cell r="E299" t="str">
            <v>金井　忠男</v>
          </cell>
          <cell r="F299" t="str">
            <v>会長 金井　忠男</v>
          </cell>
          <cell r="I299" t="str">
            <v>特殊法人等</v>
          </cell>
          <cell r="K299" t="str">
            <v>000063797</v>
          </cell>
        </row>
        <row r="300">
          <cell r="A300" t="str">
            <v>埼玉県医師会救急医療部会</v>
          </cell>
          <cell r="B300" t="str">
            <v>埼玉県さいたま市浦和区仲町3-5-1</v>
          </cell>
          <cell r="C300" t="str">
            <v>ｻｲﾀﾏｹﾝｲｼｶｲｷｭｳｷｭｳｲﾘｮｳﾌﾞｶｲ</v>
          </cell>
          <cell r="D300" t="str">
            <v>会長</v>
          </cell>
          <cell r="E300" t="str">
            <v>金井　忠男</v>
          </cell>
          <cell r="F300" t="str">
            <v>会長 金井　忠男</v>
          </cell>
          <cell r="I300" t="str">
            <v>特殊法人等</v>
          </cell>
          <cell r="K300" t="str">
            <v>000055085</v>
          </cell>
        </row>
        <row r="301">
          <cell r="A301" t="str">
            <v>埼玉県医師会病院部会</v>
          </cell>
          <cell r="B301" t="str">
            <v>埼玉県さいたま市浦和区仲町3-5-1</v>
          </cell>
          <cell r="C301" t="str">
            <v>ｻｲﾀﾏｹﾝｲｼｶｲﾋﾞｮｳｲﾝﾌﾞｶｲ</v>
          </cell>
          <cell r="D301" t="str">
            <v>会長</v>
          </cell>
          <cell r="E301" t="str">
            <v>金井　忠男</v>
          </cell>
          <cell r="F301" t="str">
            <v>会長 金井　忠男</v>
          </cell>
          <cell r="I301" t="str">
            <v>特殊法人等</v>
          </cell>
          <cell r="K301" t="str">
            <v>000055077</v>
          </cell>
        </row>
        <row r="302">
          <cell r="A302" t="str">
            <v>公益社団法人　埼玉県看護協会会長熊木孝子</v>
          </cell>
          <cell r="B302" t="str">
            <v>埼玉県さいたま市中央区新中里3-3-8</v>
          </cell>
          <cell r="C302" t="str">
            <v>ｻｲﾀﾏｹﾝｶﾝｺﾞｷｮｳｶｲｶｲﾁｮｳｸﾏｷｺｳｺ</v>
          </cell>
          <cell r="D302" t="str">
            <v>会長</v>
          </cell>
          <cell r="E302" t="str">
            <v>熊木　孝子</v>
          </cell>
          <cell r="F302" t="str">
            <v>会長 熊木　孝子</v>
          </cell>
          <cell r="I302" t="str">
            <v>所管公益法人</v>
          </cell>
          <cell r="K302" t="str">
            <v>000064441</v>
          </cell>
        </row>
        <row r="303">
          <cell r="A303" t="str">
            <v>公益社団法人　埼玉県看護協会</v>
          </cell>
          <cell r="B303" t="str">
            <v>埼玉県さいたま市中央区新中里3－3－8</v>
          </cell>
          <cell r="C303" t="str">
            <v>ｻｲﾀﾏｹﾝｶﾝｺﾞｷｮｳｶｲ</v>
          </cell>
          <cell r="D303" t="str">
            <v>会長</v>
          </cell>
          <cell r="E303" t="str">
            <v>熊木　孝子</v>
          </cell>
          <cell r="F303" t="str">
            <v>会長 熊木　孝子</v>
          </cell>
          <cell r="I303" t="str">
            <v>所管公益法人</v>
          </cell>
          <cell r="K303" t="str">
            <v>000059030</v>
          </cell>
        </row>
        <row r="304">
          <cell r="A304" t="str">
            <v>公益財団法人　埼玉県腎・ｱｲﾊﾞﾝｸ協会</v>
          </cell>
          <cell r="B304" t="str">
            <v>埼玉県さいたま市浦和区仲町3-5-1　県民健康ｾﾝﾀｰ内3F</v>
          </cell>
          <cell r="C304" t="str">
            <v>ｻｲﾀﾏｹﾝｼﾞﾝｱｲﾊﾞﾝｸｷｮｳｶｲ</v>
          </cell>
          <cell r="I304" t="str">
            <v>所管公益法人</v>
          </cell>
          <cell r="K304" t="str">
            <v>000055778</v>
          </cell>
        </row>
        <row r="305">
          <cell r="A305" t="str">
            <v>埼玉県害虫防除事業協同組合</v>
          </cell>
          <cell r="B305" t="str">
            <v>埼玉県さいたま市桜区神田609</v>
          </cell>
          <cell r="C305" t="str">
            <v>ｻｲﾀﾏｹﾝｶﾞｲﾁｭｳﾎﾞｳｼﾞｮｼﾞｷﾞｮｳｷｮｳﾄﾞｳｸﾐｱｲ</v>
          </cell>
          <cell r="D305" t="str">
            <v>理事長</v>
          </cell>
          <cell r="E305" t="str">
            <v>片野　春夫</v>
          </cell>
          <cell r="F305" t="str">
            <v>理事長 片野　春夫</v>
          </cell>
          <cell r="G305">
            <v>2</v>
          </cell>
          <cell r="I305" t="str">
            <v>その他の法人等</v>
          </cell>
          <cell r="K305" t="str">
            <v>000027715</v>
          </cell>
        </row>
        <row r="306">
          <cell r="A306" t="str">
            <v>埼玉県公的病院協議会</v>
          </cell>
          <cell r="B306" t="str">
            <v>埼玉県川口市西川口5-11-5</v>
          </cell>
          <cell r="C306" t="str">
            <v>ｻｲﾀﾏｹﾝｺｳﾃｷﾋﾞｮｳｲﾝｷｮｳｷﾞｶｲ</v>
          </cell>
          <cell r="D306" t="str">
            <v>会長</v>
          </cell>
          <cell r="E306" t="str">
            <v>原澤　茂</v>
          </cell>
          <cell r="F306" t="str">
            <v>会長 原澤　茂</v>
          </cell>
          <cell r="I306" t="str">
            <v>特殊法人等</v>
          </cell>
          <cell r="K306" t="str">
            <v>000041823</v>
          </cell>
        </row>
        <row r="307">
          <cell r="A307" t="str">
            <v>埼玉県社会保険労務士会</v>
          </cell>
          <cell r="B307" t="str">
            <v>埼玉県さいたま市浦和区高砂1-1-1朝日生命浦和ビル７Ｆ</v>
          </cell>
          <cell r="C307" t="str">
            <v>ｻｲﾀﾏｹﾝｼﾔｶｲﾎｹﾝﾛｳﾑｼｶｲ　ｶｲﾁﾖｳｲｼｸﾗﾏｻﾋﾄ</v>
          </cell>
          <cell r="D307" t="str">
            <v>会長</v>
          </cell>
          <cell r="E307" t="str">
            <v>石倉　正仁</v>
          </cell>
          <cell r="F307" t="str">
            <v>会長 石倉　正仁</v>
          </cell>
          <cell r="H307" t="str">
            <v>0000068766</v>
          </cell>
          <cell r="I307" t="str">
            <v>特殊法人等</v>
          </cell>
          <cell r="K307" t="str">
            <v>000067016</v>
          </cell>
        </row>
        <row r="308">
          <cell r="A308" t="str">
            <v>坂口　武司</v>
          </cell>
          <cell r="B308" t="str">
            <v>埼玉県入間郡三芳町北永井595-2</v>
          </cell>
          <cell r="C308" t="str">
            <v>ｻｶｸﾞﾁﾀｹｼ</v>
          </cell>
          <cell r="I308" t="str">
            <v>個人</v>
          </cell>
          <cell r="K308" t="str">
            <v>000056251</v>
          </cell>
        </row>
        <row r="309">
          <cell r="A309" t="str">
            <v>佐藤　謙</v>
          </cell>
          <cell r="B309" t="str">
            <v>埼玉県所沢市並木3-2-3-202</v>
          </cell>
          <cell r="C309" t="str">
            <v>ｻﾄｳｹﾝ</v>
          </cell>
          <cell r="I309" t="str">
            <v>個人</v>
          </cell>
          <cell r="K309" t="str">
            <v>000056243</v>
          </cell>
        </row>
        <row r="310">
          <cell r="A310" t="str">
            <v>狭山保健所</v>
          </cell>
          <cell r="B310" t="str">
            <v>埼玉県狭山市稲荷山2-16-1</v>
          </cell>
          <cell r="C310" t="str">
            <v>ｻﾔﾏﾎｹﾝｼﾞｮ</v>
          </cell>
          <cell r="I310" t="str">
            <v>特殊法人等</v>
          </cell>
          <cell r="K310" t="str">
            <v>000046540</v>
          </cell>
        </row>
        <row r="311">
          <cell r="A311" t="str">
            <v>狭山保健所管内給食研究会</v>
          </cell>
          <cell r="B311" t="str">
            <v>埼玉県狭山市稲荷山2-16-1</v>
          </cell>
          <cell r="C311" t="str">
            <v>ｻﾔﾏﾎｹﾝｼﾞｮｶﾝﾅｲｷｭｳｼｮｸｹﾝｷｭｳｶｲ</v>
          </cell>
          <cell r="I311" t="str">
            <v>特殊法人等</v>
          </cell>
          <cell r="K311" t="str">
            <v>000030767</v>
          </cell>
        </row>
        <row r="312">
          <cell r="A312" t="str">
            <v>JOPBS　教育・研修委員会</v>
          </cell>
          <cell r="B312" t="str">
            <v>東京都新宿区大久保2-4-12　新宿ラムダックスビル9F　㈱春恒社　学会事業部内</v>
          </cell>
          <cell r="C312" t="str">
            <v>ｼﾞｪｲｵｰﾋﾟｰﾋﾞｰｴｽ ｷｮｳｲｸ･ｹﾝｼｭｳｲｲﾝｶｲ</v>
          </cell>
          <cell r="I312" t="str">
            <v>その他の法人等</v>
          </cell>
        </row>
        <row r="313">
          <cell r="A313" t="str">
            <v>雫石　正明</v>
          </cell>
          <cell r="B313" t="str">
            <v>埼玉県所沢市榎町18-16</v>
          </cell>
          <cell r="C313" t="str">
            <v>ｼｽﾞｸｲｼﾏｻｱｷ</v>
          </cell>
          <cell r="I313" t="str">
            <v>個人</v>
          </cell>
          <cell r="K313" t="str">
            <v>000006459</v>
          </cell>
        </row>
        <row r="314">
          <cell r="A314" t="str">
            <v>清水　智代</v>
          </cell>
          <cell r="B314" t="str">
            <v>埼玉県所沢市牛沼222-7</v>
          </cell>
          <cell r="C314" t="str">
            <v>ｼﾐｽﾞ ﾄﾓﾖ</v>
          </cell>
          <cell r="I314" t="str">
            <v>個人</v>
          </cell>
          <cell r="K314" t="str">
            <v>000063720</v>
          </cell>
        </row>
        <row r="315">
          <cell r="A315" t="str">
            <v>社会医療法人　生長会　府中病院</v>
          </cell>
          <cell r="B315" t="str">
            <v>大阪府和泉市肥子町１丁目１０番１７号</v>
          </cell>
          <cell r="C315" t="str">
            <v>ｼﾔｶｲｲﾘﾖｳﾎｳｼﾞﾝｾｲﾁﾖｳｶｲﾌﾁﾕｳﾋﾞﾖｳｲﾝ</v>
          </cell>
          <cell r="D315" t="str">
            <v>院長</v>
          </cell>
          <cell r="E315" t="str">
            <v>竹内　一浩</v>
          </cell>
          <cell r="F315" t="str">
            <v>院長 竹内　一浩</v>
          </cell>
          <cell r="I315" t="str">
            <v>特殊法人等</v>
          </cell>
          <cell r="K315" t="str">
            <v>000067369</v>
          </cell>
        </row>
        <row r="316">
          <cell r="A316" t="str">
            <v>社会保険診療報酬支払基金(歯科)</v>
          </cell>
          <cell r="B316" t="str">
            <v>東京都港区新橋2-1-3</v>
          </cell>
          <cell r="C316" t="str">
            <v>ｼﾔｶｲﾎｹﾝｼﾝﾘｮｳﾎｳｼｭｳｼﾊﾗｲｷｷﾝ</v>
          </cell>
          <cell r="I316" t="str">
            <v>特殊法人等</v>
          </cell>
          <cell r="K316" t="str">
            <v>000040151</v>
          </cell>
        </row>
        <row r="317">
          <cell r="A317" t="str">
            <v>社会保険診療報酬支払基金(医科)</v>
          </cell>
          <cell r="B317" t="str">
            <v>東京都港区新橋2-1-3</v>
          </cell>
          <cell r="C317" t="str">
            <v>ｼﾔｶｲﾎｹﾝｼﾝﾘｮｳﾎｳｼｭｳｼﾊﾗｲｷｷﾝ</v>
          </cell>
          <cell r="I317" t="str">
            <v>特殊法人等</v>
          </cell>
          <cell r="K317" t="str">
            <v>000039632</v>
          </cell>
        </row>
        <row r="318">
          <cell r="A318" t="str">
            <v>須口　由希</v>
          </cell>
          <cell r="B318" t="str">
            <v>埼玉県所沢市緑町３丁目９番２号2-3-18-305</v>
          </cell>
          <cell r="C318" t="str">
            <v>ｽｸﾞﾁﾕｷ</v>
          </cell>
          <cell r="I318" t="str">
            <v>個人</v>
          </cell>
          <cell r="K318" t="str">
            <v>000040941</v>
          </cell>
        </row>
        <row r="319">
          <cell r="A319" t="str">
            <v>鈴木　正二</v>
          </cell>
          <cell r="B319" t="str">
            <v>埼玉県川越市伊勢原町1-2-25</v>
          </cell>
          <cell r="C319" t="str">
            <v>ｽｽﾞｷｼｮｳｼﾞ</v>
          </cell>
          <cell r="I319" t="str">
            <v>個人</v>
          </cell>
          <cell r="K319" t="str">
            <v>000055905</v>
          </cell>
        </row>
        <row r="320">
          <cell r="A320" t="str">
            <v>関谷　律子</v>
          </cell>
          <cell r="B320" t="str">
            <v>東京都東久留米市南沢3-16-21</v>
          </cell>
          <cell r="C320" t="str">
            <v>ｾｷﾔﾘﾂｺ</v>
          </cell>
          <cell r="I320" t="str">
            <v>個人</v>
          </cell>
          <cell r="K320" t="str">
            <v>000065226</v>
          </cell>
        </row>
        <row r="321">
          <cell r="A321" t="str">
            <v>全国遺伝子医療部門連絡会議</v>
          </cell>
          <cell r="B321" t="str">
            <v>長野県松本市旭3-1-1</v>
          </cell>
          <cell r="C321" t="str">
            <v>ｾﾞﾝｺｸｲﾃﾞﾝｼｲﾘｮｳﾌﾞﾓﾝﾚﾝﾗｸｶｲｷﾞ</v>
          </cell>
          <cell r="D321" t="str">
            <v>代表世話人</v>
          </cell>
          <cell r="E321" t="str">
            <v>福嶋　義光</v>
          </cell>
          <cell r="F321" t="str">
            <v>代表世話人 福嶋　義光</v>
          </cell>
          <cell r="I321" t="str">
            <v>特殊法人等</v>
          </cell>
          <cell r="K321" t="str">
            <v>000023051</v>
          </cell>
        </row>
        <row r="322">
          <cell r="A322" t="str">
            <v>第２５回日本医療薬学会年会</v>
          </cell>
          <cell r="B322" t="str">
            <v>大阪府大阪市北区梅田3-3-10 梅田ﾀﾞｲﾋﾞﾙ4F演題･登録係</v>
          </cell>
          <cell r="C322" t="str">
            <v>ﾀﾞｲﾆｼﾞｭｳｺﾞｶｲﾆﾎﾝｲﾘｮｳﾔｸｶﾞｯｶｲﾈﾝｶｲ</v>
          </cell>
          <cell r="F322" t="str">
            <v xml:space="preserve"> </v>
          </cell>
          <cell r="I322" t="str">
            <v>特殊法人等</v>
          </cell>
          <cell r="K322" t="str">
            <v>000062707</v>
          </cell>
        </row>
        <row r="323">
          <cell r="A323" t="str">
            <v>高木　聡志</v>
          </cell>
          <cell r="B323" t="str">
            <v>埼玉県所沢市東新井町1175-1 ｻﾆｰﾋﾙB-201</v>
          </cell>
          <cell r="C323" t="str">
            <v>ﾀｶｷﾞｻﾄｼ</v>
          </cell>
          <cell r="F323" t="str">
            <v xml:space="preserve"> </v>
          </cell>
          <cell r="I323" t="str">
            <v>個人</v>
          </cell>
          <cell r="K323" t="str">
            <v>000050466</v>
          </cell>
        </row>
        <row r="324">
          <cell r="A324" t="str">
            <v>高橋　明美</v>
          </cell>
          <cell r="B324" t="str">
            <v>埼玉県所沢市並木３－２　防衛医科大学校病院看護部</v>
          </cell>
          <cell r="C324" t="str">
            <v>ﾀｶﾊｼｱｹﾐ</v>
          </cell>
          <cell r="F324" t="str">
            <v xml:space="preserve"> </v>
          </cell>
          <cell r="I324" t="str">
            <v>個人</v>
          </cell>
          <cell r="K324" t="str">
            <v>000030201</v>
          </cell>
        </row>
        <row r="325">
          <cell r="A325" t="str">
            <v>髙橋　綾子</v>
          </cell>
          <cell r="B325" t="str">
            <v>埼玉県所沢市けやき台1-49-18</v>
          </cell>
          <cell r="C325" t="str">
            <v>ﾀｶﾊｼｱﾔｺ</v>
          </cell>
          <cell r="F325" t="str">
            <v xml:space="preserve"> </v>
          </cell>
          <cell r="I325" t="str">
            <v>個人</v>
          </cell>
          <cell r="K325" t="str">
            <v>000055336</v>
          </cell>
        </row>
        <row r="326">
          <cell r="A326" t="str">
            <v>高見澤　一穂</v>
          </cell>
          <cell r="B326" t="str">
            <v>埼玉県狭山市北入曽322-13</v>
          </cell>
          <cell r="C326" t="str">
            <v>ﾀｶﾐｻﾞﾜｶｽﾞﾎ</v>
          </cell>
          <cell r="F326" t="str">
            <v xml:space="preserve"> </v>
          </cell>
          <cell r="I326" t="str">
            <v>個人</v>
          </cell>
          <cell r="K326" t="str">
            <v>000055859</v>
          </cell>
        </row>
        <row r="327">
          <cell r="A327" t="str">
            <v>立石　文恵</v>
          </cell>
          <cell r="B327" t="str">
            <v>埼玉県所沢市弥生町1785-56　ｶｰｻﾌｪﾘｰﾁｪ101</v>
          </cell>
          <cell r="C327" t="str">
            <v>ﾀﾃｲｼ ﾌﾐｴ</v>
          </cell>
          <cell r="F327" t="str">
            <v xml:space="preserve"> </v>
          </cell>
          <cell r="I327" t="str">
            <v>個人</v>
          </cell>
          <cell r="K327" t="str">
            <v>000063771</v>
          </cell>
        </row>
        <row r="328">
          <cell r="A328" t="str">
            <v>田中　愛子</v>
          </cell>
          <cell r="B328" t="str">
            <v>埼玉県所沢市並木3-2　2-501</v>
          </cell>
          <cell r="C328" t="str">
            <v>ﾀﾅｶ ｱｲｺ</v>
          </cell>
          <cell r="F328" t="str">
            <v xml:space="preserve"> </v>
          </cell>
          <cell r="I328" t="str">
            <v>個人</v>
          </cell>
          <cell r="K328" t="str">
            <v>000063762</v>
          </cell>
        </row>
        <row r="329">
          <cell r="A329" t="str">
            <v>田辺　亜伊香</v>
          </cell>
          <cell r="B329" t="str">
            <v>埼玉県所沢市弥生町1785-50　ﾌﾟﾛﾊﾟﾃｨ所沢201</v>
          </cell>
          <cell r="C329" t="str">
            <v>ﾀﾅﾍﾞｱｲｶ</v>
          </cell>
          <cell r="F329" t="str">
            <v xml:space="preserve"> </v>
          </cell>
          <cell r="I329" t="str">
            <v>個人</v>
          </cell>
          <cell r="K329" t="str">
            <v>000061310</v>
          </cell>
        </row>
        <row r="330">
          <cell r="A330" t="str">
            <v>NPO法人ﾀﾝﾃﾞﾑﾏｽ・ｽｸﾘｰﾆﾝｸﾞ普及協会福井支部</v>
          </cell>
          <cell r="B330" t="str">
            <v>福井県吉田郡永平寺町松岡下合月23-3　福井大学医学部病態制御医学講座小児科学内</v>
          </cell>
          <cell r="C330" t="str">
            <v>ﾀﾝﾃﾞﾑﾏｽｽｸﾘｰﾆﾝｸﾞﾌｷｭｳｷｮｳｶｲ</v>
          </cell>
          <cell r="F330" t="str">
            <v xml:space="preserve"> </v>
          </cell>
          <cell r="I330" t="str">
            <v>所管公益法人</v>
          </cell>
          <cell r="K330" t="str">
            <v>000056791</v>
          </cell>
        </row>
        <row r="331">
          <cell r="A331" t="str">
            <v>一般社団法人　中部さい帯血バンク</v>
          </cell>
          <cell r="B331" t="str">
            <v>愛知県瀬戸市南山口町539-3　愛知県赤十字血液センター4F</v>
          </cell>
          <cell r="C331" t="str">
            <v>ﾁｭｳﾌﾞｻｲﾀｲｹﾂﾊﾞﾝｸﾀﾞｲﾋｮｳﾘｼﾞﾓﾘｼﾏﾔｽｵ</v>
          </cell>
          <cell r="F331" t="str">
            <v xml:space="preserve"> </v>
          </cell>
          <cell r="G331">
            <v>0</v>
          </cell>
          <cell r="I331" t="str">
            <v>所管公益法人</v>
          </cell>
          <cell r="K331" t="str">
            <v>000054755</v>
          </cell>
        </row>
        <row r="332">
          <cell r="A332" t="str">
            <v>寺薗　美和子</v>
          </cell>
          <cell r="B332" t="str">
            <v>埼玉県所沢市美原町5-2306-1 ｱｲﾗﾉﾊﾟｰｸｽ905</v>
          </cell>
          <cell r="C332" t="str">
            <v>ﾃﾗｿﾞﾉﾐﾜｺ</v>
          </cell>
          <cell r="F332" t="str">
            <v xml:space="preserve"> </v>
          </cell>
          <cell r="I332" t="str">
            <v>個人</v>
          </cell>
          <cell r="K332" t="str">
            <v>000057223</v>
          </cell>
        </row>
        <row r="333">
          <cell r="A333" t="str">
            <v>東京医療保健大学</v>
          </cell>
          <cell r="B333" t="str">
            <v>東京都世田谷区世田谷３－１１－３</v>
          </cell>
          <cell r="C333" t="str">
            <v>ﾄｳｷｮｳｲﾘｮｳﾎｹﾝﾀﾞｲｶﾞｸ</v>
          </cell>
          <cell r="F333" t="str">
            <v xml:space="preserve"> </v>
          </cell>
          <cell r="I333" t="str">
            <v>特殊法人等</v>
          </cell>
          <cell r="K333" t="str">
            <v>000064246</v>
          </cell>
        </row>
        <row r="334">
          <cell r="A334" t="str">
            <v>一般社団法人　東京都病院薬剤師会</v>
          </cell>
          <cell r="B334" t="str">
            <v>東京都渋谷区渋谷2-12-15　長井記念館3階</v>
          </cell>
          <cell r="C334" t="str">
            <v>ﾄｳｷｮｳﾄﾋﾞｮｳｲﾝﾔｸｻﾞｲｼｶｲ</v>
          </cell>
          <cell r="F334" t="str">
            <v xml:space="preserve"> </v>
          </cell>
          <cell r="I334" t="str">
            <v>所管公益法人</v>
          </cell>
          <cell r="K334" t="str">
            <v>000054917</v>
          </cell>
        </row>
        <row r="335">
          <cell r="A335" t="str">
            <v>徳丸　洋</v>
          </cell>
          <cell r="B335" t="str">
            <v>千葉県柏市花野井226-55</v>
          </cell>
          <cell r="C335" t="str">
            <v>ﾄｸﾏﾙﾋﾛｼ</v>
          </cell>
          <cell r="F335" t="str">
            <v xml:space="preserve"> </v>
          </cell>
          <cell r="I335" t="str">
            <v>個人</v>
          </cell>
          <cell r="K335" t="str">
            <v>000054518</v>
          </cell>
        </row>
        <row r="336">
          <cell r="A336" t="str">
            <v>一般社団法人　所沢市医師会</v>
          </cell>
          <cell r="B336" t="str">
            <v>埼玉県所沢市大字上安松1224-7</v>
          </cell>
          <cell r="C336" t="str">
            <v>ﾄｺﾛｻﾞﾜｲｼｶｲ</v>
          </cell>
          <cell r="F336" t="str">
            <v xml:space="preserve"> </v>
          </cell>
          <cell r="I336" t="str">
            <v>所管公益法人</v>
          </cell>
          <cell r="K336" t="str">
            <v>000055603</v>
          </cell>
        </row>
        <row r="337">
          <cell r="A337" t="str">
            <v>医療法人永仁会 所沢PET画像診断クリニック</v>
          </cell>
          <cell r="B337" t="str">
            <v>埼玉県所沢市東住吉7-5</v>
          </cell>
          <cell r="C337" t="str">
            <v>ﾄｺﾛｻﾞﾜﾋﾟｰｲｰﾃｨｰｸﾘﾆｯｸ</v>
          </cell>
          <cell r="F337" t="str">
            <v xml:space="preserve"> </v>
          </cell>
          <cell r="I337" t="str">
            <v>特殊法人等</v>
          </cell>
          <cell r="K337" t="str">
            <v>000054950</v>
          </cell>
        </row>
        <row r="338">
          <cell r="A338" t="str">
            <v>戸祭　哲夫</v>
          </cell>
          <cell r="B338" t="str">
            <v>埼玉県草加市花栗3-23-41-303</v>
          </cell>
          <cell r="C338" t="str">
            <v>ﾄﾏﾂﾘﾃﾂｵ</v>
          </cell>
          <cell r="F338" t="str">
            <v xml:space="preserve"> </v>
          </cell>
          <cell r="I338" t="str">
            <v>個人</v>
          </cell>
          <cell r="K338" t="str">
            <v>000039471</v>
          </cell>
        </row>
        <row r="339">
          <cell r="A339" t="str">
            <v>豊島　麻美</v>
          </cell>
          <cell r="B339" t="str">
            <v>埼玉県所沢市並木3-2　B-206</v>
          </cell>
          <cell r="C339" t="str">
            <v>ﾄﾖｼﾏﾏﾐ</v>
          </cell>
          <cell r="F339" t="str">
            <v xml:space="preserve"> </v>
          </cell>
          <cell r="I339" t="str">
            <v>個人</v>
          </cell>
          <cell r="K339" t="str">
            <v>000054887</v>
          </cell>
        </row>
        <row r="340">
          <cell r="A340" t="str">
            <v>内藤　章子</v>
          </cell>
          <cell r="B340" t="str">
            <v>埼玉県所沢市南永井292-3</v>
          </cell>
          <cell r="C340" t="str">
            <v>ﾅｲﾄｳｱｷｺ</v>
          </cell>
          <cell r="F340" t="str">
            <v xml:space="preserve"> </v>
          </cell>
          <cell r="G340">
            <v>2</v>
          </cell>
          <cell r="H340" t="str">
            <v>0000038410</v>
          </cell>
          <cell r="I340" t="str">
            <v>個人</v>
          </cell>
          <cell r="K340" t="str">
            <v>000054895</v>
          </cell>
        </row>
        <row r="341">
          <cell r="A341" t="str">
            <v>中安　文恵</v>
          </cell>
          <cell r="B341" t="str">
            <v>埼玉県所沢市中富南２－２１－２０</v>
          </cell>
          <cell r="C341" t="str">
            <v>ﾅｶﾔｽ ﾌﾐｴ</v>
          </cell>
          <cell r="F341" t="str">
            <v xml:space="preserve"> </v>
          </cell>
          <cell r="I341" t="str">
            <v>個人</v>
          </cell>
          <cell r="K341" t="str">
            <v>000063738</v>
          </cell>
        </row>
        <row r="342">
          <cell r="A342" t="str">
            <v>名久井　江利子</v>
          </cell>
          <cell r="B342" t="str">
            <v>埼玉県川越市脇田本町23-110-14 ｱｸｴｽ川越ｲｽﾄﾜｰﾙ703</v>
          </cell>
          <cell r="C342" t="str">
            <v>ﾅｸｲｴﾘｺ</v>
          </cell>
          <cell r="F342" t="str">
            <v xml:space="preserve"> </v>
          </cell>
          <cell r="I342" t="str">
            <v>個人</v>
          </cell>
          <cell r="K342" t="str">
            <v>000056465</v>
          </cell>
        </row>
        <row r="343">
          <cell r="A343" t="str">
            <v>㈱南江堂</v>
          </cell>
          <cell r="B343" t="str">
            <v>東京都文京区本郷3-42-6</v>
          </cell>
          <cell r="C343" t="str">
            <v>ﾅﾝｺｳﾄﾞｳ</v>
          </cell>
          <cell r="F343" t="str">
            <v xml:space="preserve"> </v>
          </cell>
          <cell r="I343" t="str">
            <v>その他の法人等</v>
          </cell>
          <cell r="K343" t="str">
            <v>000056235</v>
          </cell>
        </row>
        <row r="344">
          <cell r="A344" t="str">
            <v>中西　邦昭</v>
          </cell>
          <cell r="B344" t="str">
            <v>埼玉県所沢市並木3-2　防衛医科大学校　臨床検査医学講座</v>
          </cell>
          <cell r="C344" t="str">
            <v>ﾅｶﾆｼｸﾆｱｷ</v>
          </cell>
          <cell r="F344" t="str">
            <v xml:space="preserve"> </v>
          </cell>
          <cell r="I344" t="str">
            <v>個人</v>
          </cell>
          <cell r="K344" t="str">
            <v>000042161</v>
          </cell>
        </row>
        <row r="345">
          <cell r="A345" t="str">
            <v>一般社団法人National Clinical Database</v>
          </cell>
          <cell r="B345" t="str">
            <v>東京都千代田区丸の内1-8-3 丸の内ﾄﾗｽﾄﾀﾜｰ本館20階</v>
          </cell>
          <cell r="C345" t="str">
            <v>ｴﾇｼｰﾃﾞｨｰ</v>
          </cell>
          <cell r="F345" t="str">
            <v xml:space="preserve"> </v>
          </cell>
          <cell r="I345" t="str">
            <v>所管公益法人</v>
          </cell>
          <cell r="K345" t="str">
            <v>000064149</v>
          </cell>
        </row>
        <row r="346">
          <cell r="A346" t="str">
            <v>公益社団法人　日本医師会</v>
          </cell>
          <cell r="B346" t="str">
            <v>東京都文京区本駒込2-28-16</v>
          </cell>
          <cell r="C346" t="str">
            <v>ﾆﾎﾝｲｼｶｲ</v>
          </cell>
          <cell r="F346" t="str">
            <v xml:space="preserve"> </v>
          </cell>
          <cell r="I346" t="str">
            <v>所管公益法人</v>
          </cell>
          <cell r="K346" t="str">
            <v>000054445</v>
          </cell>
        </row>
        <row r="347">
          <cell r="A347" t="str">
            <v>一般財団法人　日本医薬情報センター</v>
          </cell>
          <cell r="B347" t="str">
            <v>東京都渋谷区渋谷2-12-15長井記念館5階</v>
          </cell>
          <cell r="C347" t="str">
            <v>ﾆﾎﾝｲﾔｸｼﾞｮｳﾎｳｾﾝﾀｰ</v>
          </cell>
          <cell r="F347" t="str">
            <v xml:space="preserve"> </v>
          </cell>
          <cell r="I347" t="str">
            <v>所管公益法人</v>
          </cell>
          <cell r="K347" t="str">
            <v>000030732</v>
          </cell>
        </row>
        <row r="348">
          <cell r="A348" t="str">
            <v>第26回日本医療薬学会年会　米澤　淳</v>
          </cell>
          <cell r="B348" t="str">
            <v>大阪府大阪市北区梅田3-3-10 梅田ダイビル4F 運営事務局</v>
          </cell>
          <cell r="C348" t="str">
            <v>ﾀﾞｲﾆｼﾞｭｳﾛｸｶｲﾆﾎﾝｲﾘｮｳﾔｸｶﾞｯｶｲ</v>
          </cell>
          <cell r="F348" t="str">
            <v xml:space="preserve"> </v>
          </cell>
          <cell r="I348" t="str">
            <v>その他の法人等</v>
          </cell>
          <cell r="K348" t="str">
            <v>000067814</v>
          </cell>
        </row>
        <row r="349">
          <cell r="A349" t="str">
            <v>公益社団法人　日本看護協会　認定看護師口</v>
          </cell>
          <cell r="B349" t="str">
            <v>東京都清瀬市梅園　123</v>
          </cell>
          <cell r="C349" t="str">
            <v>ﾆﾎﾝｶﾝｺﾞｷｮｳｶｲ　ﾆﾝﾃｲｶﾝｺﾞｼｸﾞﾁ</v>
          </cell>
          <cell r="F349" t="str">
            <v xml:space="preserve"> </v>
          </cell>
          <cell r="I349" t="str">
            <v>その他の法人等</v>
          </cell>
          <cell r="K349" t="str">
            <v>000067911</v>
          </cell>
        </row>
        <row r="350">
          <cell r="A350" t="str">
            <v>公益財団法人　日本骨髄バンク</v>
          </cell>
          <cell r="B350" t="str">
            <v>東京都千代田区神田錦町3-19</v>
          </cell>
          <cell r="C350" t="str">
            <v>ﾆﾎﾝｺﾂｽﾞｲﾊﾞﾝｸ</v>
          </cell>
          <cell r="F350" t="str">
            <v xml:space="preserve"> </v>
          </cell>
          <cell r="I350" t="str">
            <v>所管公益法人</v>
          </cell>
          <cell r="K350" t="str">
            <v>000056804</v>
          </cell>
        </row>
        <row r="351">
          <cell r="A351" t="str">
            <v>一般社団法人　日本消化器外科学会</v>
          </cell>
          <cell r="B351" t="str">
            <v>東京都中央区新富1-14-1　いちご八丁堀ビル5階</v>
          </cell>
          <cell r="C351" t="str">
            <v>ﾆﾎﾝｼｮｳｶｷｹﾞｶｶﾞｯｶｲ</v>
          </cell>
          <cell r="D351" t="str">
            <v>理事長</v>
          </cell>
          <cell r="E351" t="str">
            <v>瀬戸　泰之</v>
          </cell>
          <cell r="F351" t="str">
            <v>理事長 瀬戸　泰之</v>
          </cell>
          <cell r="I351" t="str">
            <v>その他の法人等</v>
          </cell>
        </row>
        <row r="352">
          <cell r="A352" t="str">
            <v>公益社団法人　日本臓器移植ネットワーク</v>
          </cell>
          <cell r="B352" t="str">
            <v>東京都港区赤坂2-9-11 ｵﾘｯｸｽ赤坂2丁目ﾋﾞﾙ</v>
          </cell>
          <cell r="C352" t="str">
            <v>ﾆﾎﾝｿﾞｳｷｲｼｮｸﾈｯﾄﾜｰｸ</v>
          </cell>
          <cell r="F352" t="str">
            <v xml:space="preserve"> </v>
          </cell>
          <cell r="I352" t="str">
            <v>所管公益法人</v>
          </cell>
          <cell r="K352" t="str">
            <v>000060062</v>
          </cell>
        </row>
        <row r="353">
          <cell r="A353" t="str">
            <v>一般社団法人　日本熱傷学会</v>
          </cell>
          <cell r="B353" t="str">
            <v>東京都新宿区大久保2-4-12新宿ﾗﾑﾀﾞｯｸｽﾋﾞﾙ9F</v>
          </cell>
          <cell r="C353" t="str">
            <v>ﾆﾎﾝﾈｯｼｮｳｶﾞｯｶｲ</v>
          </cell>
          <cell r="F353" t="str">
            <v xml:space="preserve"> </v>
          </cell>
          <cell r="I353" t="str">
            <v>所管公益法人</v>
          </cell>
          <cell r="K353" t="str">
            <v>000033651</v>
          </cell>
        </row>
        <row r="354">
          <cell r="A354" t="str">
            <v>一般財団法人　日本防火・防災協会</v>
          </cell>
          <cell r="B354" t="str">
            <v>東京都港区虎ノ門2-9-16 日本消防会館5階</v>
          </cell>
          <cell r="C354" t="str">
            <v>ﾆｯﾎﾟﾝﾎﾞｳｶﾎﾞｳｻｲｷｮｳｶｲ</v>
          </cell>
          <cell r="F354" t="str">
            <v xml:space="preserve"> </v>
          </cell>
          <cell r="I354" t="str">
            <v>所管公益法人</v>
          </cell>
          <cell r="K354" t="str">
            <v>000063908</v>
          </cell>
        </row>
        <row r="355">
          <cell r="A355" t="str">
            <v>公益社団法人　日本麻酔科学会　更新認定病院</v>
          </cell>
          <cell r="B355" t="str">
            <v>兵庫県神戸市中央区港島1-5-2 神戸ｷﾒｯｸｾﾝﾀｰﾋﾞﾙ3F</v>
          </cell>
          <cell r="C355" t="str">
            <v>ﾆﾎﾝﾏｽｲｶｶﾞｯｶｲ</v>
          </cell>
          <cell r="F355" t="str">
            <v xml:space="preserve"> </v>
          </cell>
          <cell r="I355" t="str">
            <v>所管公益法人</v>
          </cell>
          <cell r="K355" t="str">
            <v>000044261</v>
          </cell>
        </row>
        <row r="356">
          <cell r="A356" t="str">
            <v>一般社団法人　日本臨床衛生検査技師会</v>
          </cell>
          <cell r="B356" t="str">
            <v>東京都大田区大森北4-10-7</v>
          </cell>
          <cell r="C356" t="str">
            <v>ﾆﾎﾝﾘﾝｼｮｳｴｲｾｲｹﾝｻｷﾞｼｶｲ</v>
          </cell>
          <cell r="F356" t="str">
            <v xml:space="preserve"> </v>
          </cell>
          <cell r="I356" t="str">
            <v>所管公益法人</v>
          </cell>
          <cell r="K356" t="str">
            <v>000042111</v>
          </cell>
        </row>
        <row r="357">
          <cell r="A357" t="str">
            <v>公益社団法人　日本臨床細胞学会</v>
          </cell>
          <cell r="B357" t="str">
            <v>東京都千代田区神田駿河台2-11-1 駿河台ｻﾝﾗｲｽﾞﾋﾞﾙ3F</v>
          </cell>
          <cell r="C357" t="str">
            <v>ﾆﾎﾝﾘﾝｼｮｳｻｲﾎﾞｳｶﾞｯｶｲ</v>
          </cell>
          <cell r="F357" t="str">
            <v xml:space="preserve"> </v>
          </cell>
          <cell r="I357" t="str">
            <v>所管公益法人</v>
          </cell>
          <cell r="K357" t="str">
            <v>000062995</v>
          </cell>
        </row>
        <row r="358">
          <cell r="A358" t="str">
            <v>一般社団法人　日本臨床検査医学会</v>
          </cell>
          <cell r="B358" t="str">
            <v>東京都千代田区神田小川町2-2　UIﾋﾞﾙ2F</v>
          </cell>
          <cell r="C358" t="str">
            <v>ﾆﾎﾝﾘﾝｼｮｳｹﾝｻｲｶﾞｸｶｲ</v>
          </cell>
          <cell r="F358" t="str">
            <v xml:space="preserve"> </v>
          </cell>
          <cell r="I358" t="str">
            <v>所管公益法人</v>
          </cell>
          <cell r="K358" t="str">
            <v>000045713</v>
          </cell>
        </row>
        <row r="359">
          <cell r="A359" t="str">
            <v>一般社団法人　日本臨床検査自動化学会</v>
          </cell>
          <cell r="B359" t="str">
            <v>東京都文京区本郷4-2-5　MAﾋﾞﾙ６Ｆ</v>
          </cell>
          <cell r="C359" t="str">
            <v>ﾆﾎﾝﾘﾝｼｮｳｹﾝｻｼﾞﾄﾞｳｶｶﾞｯｶｲ</v>
          </cell>
          <cell r="F359" t="str">
            <v xml:space="preserve"> </v>
          </cell>
          <cell r="I359" t="str">
            <v>所管公益法人</v>
          </cell>
          <cell r="K359" t="str">
            <v>000054470</v>
          </cell>
        </row>
        <row r="360">
          <cell r="A360" t="str">
            <v>一般社団法人　日本病院薬剤師会</v>
          </cell>
          <cell r="B360" t="str">
            <v>東京都渋谷区渋谷2-12-15　日本薬学会　長井記念館8階</v>
          </cell>
          <cell r="C360" t="str">
            <v>ﾆﾎﾝﾋﾞｮｳｲﾝﾔｸｻﾞｲｼｶｲ</v>
          </cell>
          <cell r="F360" t="str">
            <v xml:space="preserve"> </v>
          </cell>
          <cell r="I360" t="str">
            <v>所管公益法人</v>
          </cell>
          <cell r="K360" t="str">
            <v>000056308</v>
          </cell>
        </row>
        <row r="361">
          <cell r="A361" t="str">
            <v>鼻崎　直幸</v>
          </cell>
          <cell r="B361" t="str">
            <v>埼玉県所沢市並木３－２　防衛医科大学校病院所沢宿舎B-406</v>
          </cell>
          <cell r="C361" t="str">
            <v>ﾊﾅｻｷﾅｵﾕｷ</v>
          </cell>
          <cell r="F361" t="str">
            <v xml:space="preserve"> </v>
          </cell>
          <cell r="I361" t="str">
            <v>個人</v>
          </cell>
          <cell r="K361" t="str">
            <v>000050687</v>
          </cell>
        </row>
        <row r="362">
          <cell r="A362" t="str">
            <v>PCR感染症検査研究会</v>
          </cell>
          <cell r="B362" t="str">
            <v>東京都文京区本郷3-1-3</v>
          </cell>
          <cell r="C362" t="str">
            <v>ﾋﾟｰｼｰｱｰﾙｶﾝｾﾝｼｮｳｹﾝｻ</v>
          </cell>
          <cell r="D362" t="str">
            <v>会長</v>
          </cell>
          <cell r="E362" t="str">
            <v>中村　文子</v>
          </cell>
          <cell r="F362" t="str">
            <v>会長 中村　文子</v>
          </cell>
          <cell r="I362" t="str">
            <v>その他の法人等</v>
          </cell>
          <cell r="K362" t="str">
            <v>000068012</v>
          </cell>
        </row>
        <row r="363">
          <cell r="A363" t="str">
            <v>引間　史郎</v>
          </cell>
          <cell r="B363" t="str">
            <v>埼玉県所沢市並木3-2　B-306</v>
          </cell>
          <cell r="C363" t="str">
            <v>ﾋｷﾏｼﾛｳ</v>
          </cell>
          <cell r="F363" t="str">
            <v xml:space="preserve"> </v>
          </cell>
          <cell r="I363" t="str">
            <v>個人</v>
          </cell>
          <cell r="K363" t="str">
            <v>000054488</v>
          </cell>
        </row>
        <row r="364">
          <cell r="A364" t="str">
            <v>㈱ひでじま</v>
          </cell>
          <cell r="B364" t="str">
            <v>東京都新宿区西新宿7-18-16 東信西新宿ﾋﾞﾙ2階</v>
          </cell>
          <cell r="C364" t="str">
            <v>ﾋﾃﾞｼﾞﾏ</v>
          </cell>
          <cell r="F364" t="str">
            <v xml:space="preserve"> </v>
          </cell>
          <cell r="I364" t="str">
            <v>その他の法人等</v>
          </cell>
          <cell r="K364" t="str">
            <v>000062715</v>
          </cell>
        </row>
        <row r="365">
          <cell r="A365" t="str">
            <v>平本　豊</v>
          </cell>
          <cell r="B365" t="str">
            <v>埼玉県所沢市並木3-2 防衛医科大学校病院事務部医事課</v>
          </cell>
          <cell r="C365" t="str">
            <v>ﾋﾗﾓﾄ ﾕﾀｶ</v>
          </cell>
          <cell r="F365" t="str">
            <v xml:space="preserve"> </v>
          </cell>
          <cell r="I365" t="str">
            <v>個人</v>
          </cell>
          <cell r="K365" t="str">
            <v>000064076</v>
          </cell>
        </row>
        <row r="366">
          <cell r="A366" t="str">
            <v>廣岡　伸隆</v>
          </cell>
          <cell r="B366" t="str">
            <v>埼玉県所沢市並木3-2 所沢宿舎7-102</v>
          </cell>
          <cell r="C366" t="str">
            <v>ﾋﾛｵｶﾉﾌﾞﾀｶ</v>
          </cell>
          <cell r="F366" t="str">
            <v xml:space="preserve"> </v>
          </cell>
          <cell r="I366" t="str">
            <v>個人</v>
          </cell>
          <cell r="K366" t="str">
            <v>000060808</v>
          </cell>
        </row>
        <row r="367">
          <cell r="A367" t="str">
            <v>公立大学法人福島県立医科大学</v>
          </cell>
          <cell r="B367" t="str">
            <v>福島県福島市光が丘1番地</v>
          </cell>
          <cell r="C367" t="str">
            <v>ﾌｸｼﾏｹﾝﾘﾂｲｶﾀﾞｲｶﾞｸ</v>
          </cell>
          <cell r="F367" t="str">
            <v xml:space="preserve"> </v>
          </cell>
          <cell r="I367" t="str">
            <v>所管公益法人</v>
          </cell>
          <cell r="K367" t="str">
            <v>000056740</v>
          </cell>
        </row>
        <row r="368">
          <cell r="A368" t="str">
            <v>松岡　秀広</v>
          </cell>
          <cell r="B368" t="str">
            <v>埼玉県新座市北野3-1-10-410</v>
          </cell>
          <cell r="C368" t="str">
            <v>ﾏﾂｵｶﾋﾃﾞﾋﾛ</v>
          </cell>
          <cell r="I368" t="str">
            <v>個人</v>
          </cell>
          <cell r="K368" t="str">
            <v>010003509</v>
          </cell>
        </row>
        <row r="369">
          <cell r="A369" t="str">
            <v>松本　直人</v>
          </cell>
          <cell r="B369" t="str">
            <v>埼玉県和光市広沢1-17-102</v>
          </cell>
          <cell r="C369" t="str">
            <v>ﾏﾂﾓﾄﾅｵﾄ</v>
          </cell>
          <cell r="F369" t="str">
            <v xml:space="preserve"> </v>
          </cell>
          <cell r="I369" t="str">
            <v>個人</v>
          </cell>
          <cell r="K369" t="str">
            <v>000060844</v>
          </cell>
        </row>
        <row r="370">
          <cell r="A370" t="str">
            <v>丸茂　陽子</v>
          </cell>
          <cell r="B370" t="str">
            <v>埼玉県所沢市中新井1-792-32</v>
          </cell>
          <cell r="C370" t="str">
            <v>ﾏﾙﾓﾖｳｺ</v>
          </cell>
          <cell r="F370" t="str">
            <v xml:space="preserve"> </v>
          </cell>
          <cell r="I370" t="str">
            <v>個人</v>
          </cell>
          <cell r="K370" t="str">
            <v>000054453</v>
          </cell>
        </row>
        <row r="371">
          <cell r="A371" t="str">
            <v>㈱メディセオ　営業戦略部</v>
          </cell>
          <cell r="B371" t="str">
            <v>東京都中央区八重洲２丁目７番１５号</v>
          </cell>
          <cell r="C371" t="str">
            <v>ﾒﾃﾞｨｾｵ</v>
          </cell>
          <cell r="F371" t="str">
            <v xml:space="preserve"> </v>
          </cell>
          <cell r="I371" t="str">
            <v>その他の法人等</v>
          </cell>
          <cell r="K371" t="str">
            <v>000042170</v>
          </cell>
        </row>
        <row r="372">
          <cell r="A372" t="str">
            <v>守岩　美紀</v>
          </cell>
          <cell r="B372" t="str">
            <v>埼玉県秩父市下吉田7494-4</v>
          </cell>
          <cell r="C372" t="str">
            <v>ﾓﾘｲﾜﾐｷ</v>
          </cell>
          <cell r="F372" t="str">
            <v xml:space="preserve"> </v>
          </cell>
          <cell r="I372" t="str">
            <v>個人</v>
          </cell>
          <cell r="K372" t="str">
            <v>000054461</v>
          </cell>
        </row>
        <row r="373">
          <cell r="A373" t="str">
            <v>森島　真樹子</v>
          </cell>
          <cell r="B373" t="str">
            <v>東京都昭島市松原町2-8-6</v>
          </cell>
          <cell r="C373" t="str">
            <v>ﾓﾘｼﾏﾏｷｺ</v>
          </cell>
          <cell r="F373" t="str">
            <v xml:space="preserve"> </v>
          </cell>
          <cell r="I373" t="str">
            <v>個人</v>
          </cell>
          <cell r="K373" t="str">
            <v>000056103</v>
          </cell>
        </row>
        <row r="374">
          <cell r="A374" t="str">
            <v>公益財団法人　日本医療機能評価機構</v>
          </cell>
          <cell r="B374" t="str">
            <v>東京都千代田区三崎町1-4-17東洋ﾋﾞﾙ10階</v>
          </cell>
          <cell r="C374" t="str">
            <v>ﾋﾞﾘﾝｸﾞｼｽﾃﾑ</v>
          </cell>
          <cell r="F374" t="str">
            <v xml:space="preserve"> </v>
          </cell>
          <cell r="G374">
            <v>0</v>
          </cell>
          <cell r="I374" t="str">
            <v>所管公益法人</v>
          </cell>
          <cell r="K374" t="str">
            <v>000029831</v>
          </cell>
        </row>
        <row r="375">
          <cell r="A375" t="str">
            <v>山口　浩美</v>
          </cell>
          <cell r="B375" t="str">
            <v>埼玉県所沢市並木３－２　Ｆ４１１</v>
          </cell>
          <cell r="C375" t="str">
            <v>ﾔﾏｸﾞﾁﾋﾛﾐ</v>
          </cell>
          <cell r="F375" t="str">
            <v xml:space="preserve"> </v>
          </cell>
          <cell r="I375" t="str">
            <v>個人</v>
          </cell>
          <cell r="K375" t="str">
            <v>000062189</v>
          </cell>
        </row>
        <row r="376">
          <cell r="A376" t="str">
            <v>吉原信幸</v>
          </cell>
          <cell r="B376" t="str">
            <v>埼玉県日高市高麗川1-8-2</v>
          </cell>
          <cell r="C376" t="str">
            <v>ﾖｼﾊﾗﾉﾌﾞﾕｷ</v>
          </cell>
          <cell r="F376" t="str">
            <v xml:space="preserve"> </v>
          </cell>
          <cell r="I376" t="str">
            <v>個人</v>
          </cell>
          <cell r="K376" t="str">
            <v>000050458</v>
          </cell>
        </row>
        <row r="377">
          <cell r="A377" t="str">
            <v>一般財団法人ライフプランニングセンター</v>
          </cell>
          <cell r="B377" t="str">
            <v>東京都千代田区一番町29番地2　進興ビル1階</v>
          </cell>
          <cell r="C377" t="str">
            <v>ﾗｲﾌﾌﾟﾗﾝﾆﾝｸﾞｾﾝﾀｰ</v>
          </cell>
          <cell r="D377" t="str">
            <v>理事長</v>
          </cell>
          <cell r="E377" t="str">
            <v>日野原重明</v>
          </cell>
          <cell r="F377" t="str">
            <v>理事長 日野原重明</v>
          </cell>
          <cell r="I377" t="str">
            <v>その他の法人等</v>
          </cell>
        </row>
        <row r="378">
          <cell r="A378" t="str">
            <v>臨床研修協議会</v>
          </cell>
          <cell r="B378" t="str">
            <v>東京都港区虎ノ門1-22-14　ﾐﾂﾔ虎ﾉ門ﾋﾞﾙ4F</v>
          </cell>
          <cell r="C378" t="str">
            <v>ﾘﾝｼｮｳｹﾝｼｭｳｷｮｳｷﾞｶｲ</v>
          </cell>
          <cell r="F378" t="str">
            <v xml:space="preserve"> </v>
          </cell>
          <cell r="I378" t="str">
            <v>特殊法人等</v>
          </cell>
          <cell r="K378" t="str">
            <v>000042102</v>
          </cell>
        </row>
        <row r="379">
          <cell r="A379" t="str">
            <v>臨床研修協議会(ﾜｰｸｼｮｯﾌﾟ事務局)</v>
          </cell>
          <cell r="B379" t="str">
            <v>東京都港区虎ノ門1-22-14　ﾐﾂﾔ虎ﾉ門ﾋﾞﾙ4F</v>
          </cell>
          <cell r="C379" t="str">
            <v>ﾘﾝｼｮｳｹﾝｼｭｳﾜｰｸｼｮｯﾌﾟｼﾞﾑｷｮｸ</v>
          </cell>
          <cell r="I379" t="str">
            <v>特殊法人等</v>
          </cell>
          <cell r="K379" t="str">
            <v>000055328</v>
          </cell>
        </row>
        <row r="380">
          <cell r="A380" t="str">
            <v>渡邉　ひとみ</v>
          </cell>
          <cell r="B380" t="str">
            <v>埼玉県川越市六軒町1-20-3-507</v>
          </cell>
          <cell r="C380" t="str">
            <v>ﾜﾀﾅﾍﾞ ﾋﾄﾐ</v>
          </cell>
          <cell r="I380" t="str">
            <v>個人</v>
          </cell>
          <cell r="K380" t="str">
            <v>000063746</v>
          </cell>
        </row>
        <row r="381">
          <cell r="A381" t="str">
            <v>アイクレオ㈱首都圏第三営業所</v>
          </cell>
          <cell r="B381" t="str">
            <v>東京都港区高輪４丁目１０番１８号京急第一ビル</v>
          </cell>
          <cell r="C381" t="str">
            <v>ｱｲｸﾚｵ ｼｭﾄｹﾝﾀﾞｲｻﾝｴｲｷﾞｮｳｼｮ</v>
          </cell>
          <cell r="D381" t="str">
            <v>所長</v>
          </cell>
          <cell r="E381" t="str">
            <v>田辺　秀樹</v>
          </cell>
          <cell r="F381" t="str">
            <v>所長 田辺　秀樹</v>
          </cell>
          <cell r="G381" t="str">
            <v>2</v>
          </cell>
          <cell r="H381" t="str">
            <v>0000089910</v>
          </cell>
          <cell r="I381" t="str">
            <v>その他の法人等</v>
          </cell>
          <cell r="K381" t="str">
            <v>000026816</v>
          </cell>
        </row>
        <row r="382">
          <cell r="A382" t="str">
            <v>アイクレオ㈱北関東営業所</v>
          </cell>
          <cell r="B382" t="str">
            <v>東京都港区高輪４丁目１０番１８号京急第一ビル</v>
          </cell>
          <cell r="C382" t="str">
            <v>ｱｲｸﾚｵ ｷﾀｶﾝﾄｳｴｲｷﾞｮｳｼｮ</v>
          </cell>
          <cell r="D382" t="str">
            <v>所長</v>
          </cell>
          <cell r="E382" t="str">
            <v>石井　恒行</v>
          </cell>
          <cell r="F382" t="str">
            <v>所長 石井　恒行</v>
          </cell>
          <cell r="G382">
            <v>2</v>
          </cell>
          <cell r="H382" t="str">
            <v>0000089910</v>
          </cell>
          <cell r="I382" t="str">
            <v>その他の法人等</v>
          </cell>
          <cell r="K382" t="str">
            <v>000063894</v>
          </cell>
        </row>
        <row r="383">
          <cell r="A383" t="str">
            <v>いるま野農業協同組合小手指支店</v>
          </cell>
          <cell r="B383" t="str">
            <v>埼玉県所沢市小手指町南２－１４－３</v>
          </cell>
          <cell r="C383" t="str">
            <v>ｲﾙﾏﾉﾉｳｷﾞｮｳｷｮｳﾄﾞｳｸﾐｱｲｺﾃｻｼｼﾃﾝ</v>
          </cell>
          <cell r="D383" t="str">
            <v>支店長</v>
          </cell>
          <cell r="E383" t="str">
            <v>田中　義孝</v>
          </cell>
          <cell r="F383" t="str">
            <v>支店長 田中　義孝</v>
          </cell>
          <cell r="G383" t="str">
            <v>2</v>
          </cell>
          <cell r="H383" t="str">
            <v>0000068046</v>
          </cell>
          <cell r="I383" t="str">
            <v>その他の法人等</v>
          </cell>
          <cell r="K383" t="str">
            <v>000061352</v>
          </cell>
        </row>
        <row r="384">
          <cell r="A384" t="str">
            <v>柏木商事㈱立川営業所</v>
          </cell>
          <cell r="B384" t="str">
            <v>東京都立川市上砂町4丁目36-1</v>
          </cell>
          <cell r="C384" t="str">
            <v>ｶｼﾜｷﾞｼｮｳｼﾞﾀﾁｶﾜｴｲｷﾞｮｳｼｮ</v>
          </cell>
          <cell r="D384" t="str">
            <v>所長</v>
          </cell>
          <cell r="E384" t="str">
            <v>廣川　雅美</v>
          </cell>
          <cell r="F384" t="str">
            <v>所長 廣川　雅美</v>
          </cell>
          <cell r="G384" t="str">
            <v>2</v>
          </cell>
          <cell r="H384" t="str">
            <v>0000099353</v>
          </cell>
          <cell r="I384" t="str">
            <v>その他の法人等</v>
          </cell>
          <cell r="K384" t="str">
            <v>000028037</v>
          </cell>
        </row>
        <row r="385">
          <cell r="A385" t="str">
            <v>関東食品㈱埼玉支店</v>
          </cell>
          <cell r="B385" t="str">
            <v>埼玉県鶴ヶ島市柳戸町7-11</v>
          </cell>
          <cell r="C385" t="str">
            <v>ｶﾝﾄｳｼｮｸﾋﾝｻｲﾀﾏｼﾃﾝ</v>
          </cell>
          <cell r="D385" t="str">
            <v>支店長</v>
          </cell>
          <cell r="E385" t="str">
            <v>武田　淳</v>
          </cell>
          <cell r="F385" t="str">
            <v>支店長 武田　淳</v>
          </cell>
          <cell r="G385" t="str">
            <v>2</v>
          </cell>
          <cell r="H385" t="str">
            <v>0000071660</v>
          </cell>
          <cell r="I385" t="str">
            <v>その他の法人等</v>
          </cell>
          <cell r="K385" t="str">
            <v>000009580</v>
          </cell>
        </row>
        <row r="386">
          <cell r="A386" t="str">
            <v>協同乳業㈱東日本営業本部　東京支店</v>
          </cell>
          <cell r="B386" t="str">
            <v>東京都板橋区板橋三丁目9番7号　板橋センタービルディング4階</v>
          </cell>
          <cell r="C386" t="str">
            <v>ｷｮｳﾄﾞｳﾆｭｳｷﾞｮｳ ﾋｶﾞｼﾆﾎﾝｴｲｷﾞｮｳﾎﾝﾌﾞ ﾄｳｷｮｳｼﾃﾝ</v>
          </cell>
          <cell r="D386" t="str">
            <v>支店長</v>
          </cell>
          <cell r="E386" t="str">
            <v>赤石　道也</v>
          </cell>
          <cell r="F386" t="str">
            <v>支店長 赤石　道也</v>
          </cell>
          <cell r="G386" t="str">
            <v>1</v>
          </cell>
          <cell r="H386" t="str">
            <v>0000018776</v>
          </cell>
          <cell r="I386" t="str">
            <v>その他の法人等</v>
          </cell>
          <cell r="K386" t="str">
            <v>000027383</v>
          </cell>
        </row>
        <row r="387">
          <cell r="A387" t="str">
            <v>近藤食品㈲</v>
          </cell>
          <cell r="B387" t="str">
            <v>東京都西多摩郡瑞穂町箱根ヶ崎東松原6-1</v>
          </cell>
          <cell r="C387" t="str">
            <v>ｺﾝﾄﾞｳｼｮｸﾋﾝ</v>
          </cell>
          <cell r="D387" t="str">
            <v>代表取締役社長</v>
          </cell>
          <cell r="E387" t="str">
            <v>近藤　正夫</v>
          </cell>
          <cell r="F387" t="str">
            <v>代表取締役社長 近藤　正夫</v>
          </cell>
          <cell r="G387">
            <v>2</v>
          </cell>
          <cell r="H387" t="str">
            <v>0000065289</v>
          </cell>
          <cell r="I387" t="str">
            <v>その他の法人等</v>
          </cell>
          <cell r="K387" t="str">
            <v>000068365</v>
          </cell>
        </row>
        <row r="388">
          <cell r="A388" t="str">
            <v>埼玉西ヤクルト販売㈱</v>
          </cell>
          <cell r="B388" t="str">
            <v>埼玉県入間市高倉５丁目１１番１号</v>
          </cell>
          <cell r="C388" t="str">
            <v>ｻｲﾀﾏﾆｼﾔｸﾙﾄﾊﾝﾊﾞｲ</v>
          </cell>
          <cell r="D388" t="str">
            <v>代表取締役</v>
          </cell>
          <cell r="E388" t="str">
            <v>染谷　倫人</v>
          </cell>
          <cell r="F388" t="str">
            <v>代表取締役 染谷　倫人</v>
          </cell>
          <cell r="G388" t="str">
            <v>2</v>
          </cell>
          <cell r="H388" t="str">
            <v>0000071631</v>
          </cell>
          <cell r="I388" t="str">
            <v>その他の法人等</v>
          </cell>
          <cell r="K388" t="str">
            <v>000014826</v>
          </cell>
        </row>
        <row r="389">
          <cell r="A389" t="str">
            <v>相模ハム㈱川口営業所</v>
          </cell>
          <cell r="B389" t="str">
            <v>埼玉県川口市北原台１－２８－１８　横浜低温流通㈱川口第一ｾﾝﾀｰ内</v>
          </cell>
          <cell r="C389" t="str">
            <v>ｻｶﾞﾐﾊﾑｶﾜｸﾞﾁｴｲｷﾞｮｳｼｮ</v>
          </cell>
          <cell r="D389" t="str">
            <v>所長</v>
          </cell>
          <cell r="E389" t="str">
            <v>加藤　聡幸</v>
          </cell>
          <cell r="F389" t="str">
            <v>所長 加藤　聡幸</v>
          </cell>
          <cell r="G389" t="str">
            <v>2</v>
          </cell>
          <cell r="H389" t="str">
            <v>0000041521</v>
          </cell>
          <cell r="I389" t="str">
            <v>その他の法人等</v>
          </cell>
          <cell r="K389" t="str">
            <v>000001040</v>
          </cell>
        </row>
        <row r="390">
          <cell r="A390" t="str">
            <v>西武酪農乳業㈱</v>
          </cell>
          <cell r="B390" t="str">
            <v>埼玉県日高市大字野々宮１４５番地</v>
          </cell>
          <cell r="C390" t="str">
            <v>ｾｲﾌﾞﾗｸﾉｳﾆｭｳｷﾞｮｳ</v>
          </cell>
          <cell r="D390" t="str">
            <v>代表取締役</v>
          </cell>
          <cell r="E390" t="str">
            <v>嶋崎　孝司</v>
          </cell>
          <cell r="F390" t="str">
            <v>代表取締役 嶋崎　孝司</v>
          </cell>
          <cell r="G390" t="str">
            <v>2</v>
          </cell>
          <cell r="H390" t="str">
            <v>0000016427</v>
          </cell>
          <cell r="I390" t="str">
            <v>その他の法人等</v>
          </cell>
          <cell r="K390" t="str">
            <v>000012734</v>
          </cell>
        </row>
        <row r="391">
          <cell r="A391" t="str">
            <v>惣菜のみよし</v>
          </cell>
          <cell r="B391" t="str">
            <v>東京都西多摩郡瑞穂町大字富士山栗原新田２０８-２０</v>
          </cell>
          <cell r="C391" t="str">
            <v>ｿｳｻﾞｲﾉﾐﾖｼ</v>
          </cell>
          <cell r="D391" t="str">
            <v>代表者</v>
          </cell>
          <cell r="E391" t="str">
            <v>小原　三郎</v>
          </cell>
          <cell r="F391" t="str">
            <v>代表者 小原　三郎</v>
          </cell>
          <cell r="G391" t="str">
            <v>2</v>
          </cell>
          <cell r="H391" t="str">
            <v>0000073153</v>
          </cell>
          <cell r="I391" t="str">
            <v>個人</v>
          </cell>
          <cell r="K391" t="str">
            <v>000026701</v>
          </cell>
        </row>
        <row r="392">
          <cell r="A392" t="str">
            <v>茶の丸国園</v>
          </cell>
          <cell r="B392" t="str">
            <v>埼玉県所沢市牛沼447</v>
          </cell>
          <cell r="C392" t="str">
            <v>ﾁｬﾉﾏﾙｸﾆｴﾝ</v>
          </cell>
          <cell r="D392" t="str">
            <v>代表者</v>
          </cell>
          <cell r="E392" t="str">
            <v>越阪部　国昭</v>
          </cell>
          <cell r="F392" t="str">
            <v>代表者 越阪部　国昭</v>
          </cell>
          <cell r="G392" t="str">
            <v>2</v>
          </cell>
          <cell r="H392" t="str">
            <v>0000034751</v>
          </cell>
          <cell r="I392" t="str">
            <v>その他の法人等</v>
          </cell>
          <cell r="K392" t="str">
            <v>000026271</v>
          </cell>
        </row>
        <row r="393">
          <cell r="A393" t="str">
            <v>永岡商事㈱関東支店</v>
          </cell>
          <cell r="B393" t="str">
            <v>埼玉県狭山市狭山台４丁目１９番１号</v>
          </cell>
          <cell r="C393" t="str">
            <v>ﾅｶﾞｵｶｼｮｳｼﾞｶﾝﾄｳｼﾃﾝ</v>
          </cell>
          <cell r="D393" t="str">
            <v>支店長</v>
          </cell>
          <cell r="E393" t="str">
            <v>菊池　安康</v>
          </cell>
          <cell r="F393" t="str">
            <v>支店長 菊池　安康</v>
          </cell>
          <cell r="G393" t="str">
            <v>2</v>
          </cell>
          <cell r="H393" t="str">
            <v>0000008735</v>
          </cell>
          <cell r="I393" t="str">
            <v>その他の法人等</v>
          </cell>
          <cell r="K393" t="str">
            <v>000028932</v>
          </cell>
        </row>
        <row r="394">
          <cell r="A394" t="str">
            <v>ヘルシーフード㈱</v>
          </cell>
          <cell r="B394" t="str">
            <v>東京都日野市万願寺１－３４－３</v>
          </cell>
          <cell r="C394" t="str">
            <v>ﾍﾙｼｰﾌｰﾄﾞ</v>
          </cell>
          <cell r="D394" t="str">
            <v>代表者取締役</v>
          </cell>
          <cell r="E394" t="str">
            <v>黒田　賢</v>
          </cell>
          <cell r="F394" t="str">
            <v>代表者取締役 黒田　賢</v>
          </cell>
          <cell r="G394" t="str">
            <v>2</v>
          </cell>
          <cell r="H394" t="str">
            <v>0000090862</v>
          </cell>
          <cell r="I394" t="str">
            <v>その他の法人等</v>
          </cell>
          <cell r="K394" t="str">
            <v>000024694</v>
          </cell>
        </row>
        <row r="395">
          <cell r="A395" t="str">
            <v>森永乳業㈱東京支社埼玉支店</v>
          </cell>
          <cell r="B395" t="str">
            <v>埼玉県さいたま市大宮区吉敷町１－５</v>
          </cell>
          <cell r="C395" t="str">
            <v>ﾓﾘﾅｶﾞﾆｭｳｷﾞｮｳﾄｳｷｮｳｼｼｬｻｲﾀﾏｼﾃﾝ</v>
          </cell>
          <cell r="D395" t="str">
            <v>代表取締役</v>
          </cell>
          <cell r="E395" t="str">
            <v>小峯 光男</v>
          </cell>
          <cell r="F395" t="str">
            <v>代表取締役 小峯 光男</v>
          </cell>
          <cell r="G395" t="str">
            <v>1</v>
          </cell>
          <cell r="H395" t="str">
            <v>0000076376</v>
          </cell>
          <cell r="I395" t="str">
            <v>その他の法人等</v>
          </cell>
        </row>
        <row r="396">
          <cell r="A396" t="str">
            <v>森乳業㈱</v>
          </cell>
          <cell r="B396" t="str">
            <v>埼玉県行田市富士見町１－３－２</v>
          </cell>
          <cell r="C396" t="str">
            <v>ﾓﾘﾆｭｳｷﾞｮｳ</v>
          </cell>
          <cell r="D396" t="str">
            <v>取締役社長</v>
          </cell>
          <cell r="E396" t="str">
            <v>槇島　廣太郎</v>
          </cell>
          <cell r="F396" t="str">
            <v>取締役社長 槇島　廣太郎</v>
          </cell>
          <cell r="G396" t="str">
            <v>2</v>
          </cell>
          <cell r="H396" t="str">
            <v>0000021352</v>
          </cell>
          <cell r="I396" t="str">
            <v>その他の法人等</v>
          </cell>
          <cell r="K396" t="str">
            <v>000012629</v>
          </cell>
        </row>
        <row r="397">
          <cell r="A397" t="str">
            <v>㈱ＹＴフーズ</v>
          </cell>
          <cell r="B397" t="str">
            <v>埼玉県三郷市高州4-17-3</v>
          </cell>
          <cell r="C397" t="str">
            <v>YTﾌｰｽﾞ</v>
          </cell>
          <cell r="D397" t="str">
            <v>代表取締役</v>
          </cell>
          <cell r="E397" t="str">
            <v>高橋　義弘</v>
          </cell>
          <cell r="F397" t="str">
            <v>代表取締役 高橋　義弘</v>
          </cell>
          <cell r="G397" t="str">
            <v>2</v>
          </cell>
          <cell r="H397" t="str">
            <v>0000140624</v>
          </cell>
          <cell r="I397" t="str">
            <v>その他の法人等</v>
          </cell>
        </row>
        <row r="398">
          <cell r="A398" t="str">
            <v>㈱アンデス</v>
          </cell>
          <cell r="B398" t="str">
            <v>東京都練馬区大泉町５丁目１１番８号</v>
          </cell>
          <cell r="C398" t="str">
            <v>ｱﾝﾃﾞｽ</v>
          </cell>
          <cell r="D398" t="str">
            <v>代表取締役</v>
          </cell>
          <cell r="E398" t="str">
            <v>石渡栄三</v>
          </cell>
          <cell r="F398" t="str">
            <v>代表取締役 石渡栄三</v>
          </cell>
          <cell r="G398" t="str">
            <v>2</v>
          </cell>
          <cell r="H398" t="str">
            <v>0000023121</v>
          </cell>
          <cell r="I398" t="str">
            <v>その他の法人等</v>
          </cell>
          <cell r="K398" t="str">
            <v>000021873</v>
          </cell>
        </row>
        <row r="399">
          <cell r="A399" t="str">
            <v>（株）イチカワ</v>
          </cell>
          <cell r="B399" t="str">
            <v>埼玉県所沢市北中１－２４６－１</v>
          </cell>
          <cell r="C399" t="str">
            <v>ｲﾁｶﾜ</v>
          </cell>
          <cell r="D399" t="str">
            <v>代表取締役</v>
          </cell>
          <cell r="E399" t="str">
            <v>市川　豊</v>
          </cell>
          <cell r="F399" t="str">
            <v>代表取締役 市川　豊</v>
          </cell>
          <cell r="G399" t="str">
            <v>2</v>
          </cell>
          <cell r="H399" t="str">
            <v>0000097350</v>
          </cell>
          <cell r="I399" t="str">
            <v>その他の法人等</v>
          </cell>
          <cell r="K399" t="str">
            <v>000008311</v>
          </cell>
        </row>
        <row r="400">
          <cell r="A400" t="str">
            <v>㈱キクチカットベジタブル</v>
          </cell>
          <cell r="B400" t="str">
            <v>東京都大田区東海3-2-13</v>
          </cell>
          <cell r="C400" t="str">
            <v>ｷｸﾁｶｯﾄﾍﾞｼﾞﾀﾌﾞﾙ</v>
          </cell>
          <cell r="D400" t="str">
            <v>代表取締役</v>
          </cell>
          <cell r="E400" t="str">
            <v>菊池　四郎</v>
          </cell>
          <cell r="F400" t="str">
            <v>代表取締役 菊池　四郎</v>
          </cell>
          <cell r="G400" t="str">
            <v>2</v>
          </cell>
          <cell r="H400" t="str">
            <v>0000137059</v>
          </cell>
          <cell r="I400" t="str">
            <v>その他の法人等</v>
          </cell>
          <cell r="K400" t="str">
            <v>000033979</v>
          </cell>
        </row>
        <row r="401">
          <cell r="A401" t="str">
            <v>㈱協同食品サービス</v>
          </cell>
          <cell r="B401" t="str">
            <v>東京都東村山市富士見町２丁目１３番２１号</v>
          </cell>
          <cell r="C401" t="str">
            <v>ｷｮｳﾄﾞｳｼｮｸﾋﾝｻｰﾋﾞｽ</v>
          </cell>
          <cell r="D401" t="str">
            <v>代表取締役</v>
          </cell>
          <cell r="E401" t="str">
            <v>横田　和雄</v>
          </cell>
          <cell r="F401" t="str">
            <v>代表取締役 横田　和雄</v>
          </cell>
          <cell r="G401" t="str">
            <v>2</v>
          </cell>
          <cell r="H401" t="str">
            <v>0000029555</v>
          </cell>
          <cell r="I401" t="str">
            <v>その他の法人等</v>
          </cell>
          <cell r="K401" t="str">
            <v>000031267</v>
          </cell>
        </row>
        <row r="402">
          <cell r="A402" t="str">
            <v>㈱ゴールデン・エッグ</v>
          </cell>
          <cell r="B402" t="str">
            <v>東京都武蔵村山市伊奈平６丁目３３－２</v>
          </cell>
          <cell r="C402" t="str">
            <v>ｺﾞｰﾙﾃﾞﾝ･ｴｯｸﾞ</v>
          </cell>
          <cell r="D402" t="str">
            <v>代表取締役</v>
          </cell>
          <cell r="E402" t="str">
            <v>秋葉　大</v>
          </cell>
          <cell r="F402" t="str">
            <v>代表取締役 秋葉　大</v>
          </cell>
          <cell r="G402" t="str">
            <v>2</v>
          </cell>
          <cell r="H402" t="str">
            <v>0000068299</v>
          </cell>
          <cell r="I402" t="str">
            <v>その他の法人等</v>
          </cell>
          <cell r="K402" t="str">
            <v>000012343</v>
          </cell>
        </row>
        <row r="403">
          <cell r="A403" t="str">
            <v>㈱小山商会</v>
          </cell>
          <cell r="C403" t="str">
            <v>ｺﾔﾏｼｮｳｶｲ</v>
          </cell>
          <cell r="F403" t="str">
            <v xml:space="preserve"> </v>
          </cell>
          <cell r="G403">
            <v>2</v>
          </cell>
          <cell r="H403" t="str">
            <v>0000002160</v>
          </cell>
          <cell r="I403" t="str">
            <v>その他の法人等</v>
          </cell>
        </row>
        <row r="404">
          <cell r="A404" t="str">
            <v>㈱斎藤園</v>
          </cell>
          <cell r="B404" t="str">
            <v>埼玉県狭山市入間川４－１１－１３</v>
          </cell>
          <cell r="C404" t="str">
            <v>ｻｲﾄｳｿﾉ</v>
          </cell>
          <cell r="D404" t="str">
            <v>代表取締役</v>
          </cell>
          <cell r="E404" t="str">
            <v>斉藤　益弘</v>
          </cell>
          <cell r="F404" t="str">
            <v>代表取締役 斉藤　益弘</v>
          </cell>
          <cell r="G404" t="str">
            <v>2</v>
          </cell>
          <cell r="H404" t="str">
            <v>0000114910</v>
          </cell>
          <cell r="I404" t="str">
            <v>その他の法人等</v>
          </cell>
        </row>
        <row r="405">
          <cell r="A405" t="str">
            <v>㈲サカエグローバル</v>
          </cell>
          <cell r="B405" t="str">
            <v>神奈川県相模原市中央区共和3-2-1-701</v>
          </cell>
          <cell r="C405" t="str">
            <v>ｻｶｴｸﾞﾛｰﾊﾞﾙ</v>
          </cell>
          <cell r="D405" t="str">
            <v>取締役</v>
          </cell>
          <cell r="E405" t="str">
            <v>鈴木　秀洋</v>
          </cell>
          <cell r="F405" t="str">
            <v>取締役 鈴木　秀洋</v>
          </cell>
          <cell r="H405" t="str">
            <v>0000138297</v>
          </cell>
          <cell r="I405" t="str">
            <v>その他の法人等</v>
          </cell>
          <cell r="K405" t="str">
            <v>000001635</v>
          </cell>
        </row>
        <row r="406">
          <cell r="A406" t="str">
            <v>㈱隆峯</v>
          </cell>
          <cell r="B406" t="str">
            <v>東京都杉並区浜田山４－１１－１１</v>
          </cell>
          <cell r="C406" t="str">
            <v>ﾀｶﾐﾈ</v>
          </cell>
          <cell r="D406" t="str">
            <v>代表取締役</v>
          </cell>
          <cell r="E406" t="str">
            <v>酒井　壌一</v>
          </cell>
          <cell r="F406" t="str">
            <v>代表取締役 酒井　壌一</v>
          </cell>
          <cell r="G406" t="str">
            <v>2</v>
          </cell>
          <cell r="H406" t="str">
            <v>0000063851</v>
          </cell>
          <cell r="I406" t="str">
            <v>その他の法人等</v>
          </cell>
          <cell r="K406" t="str">
            <v>000012769</v>
          </cell>
        </row>
        <row r="407">
          <cell r="A407" t="str">
            <v>㈱動夢</v>
          </cell>
          <cell r="B407" t="str">
            <v>東京都文京区本郷1-34-1シャリエ本郷301</v>
          </cell>
          <cell r="C407" t="str">
            <v>ﾄﾞｳﾑ</v>
          </cell>
          <cell r="D407" t="str">
            <v>代表取締役</v>
          </cell>
          <cell r="E407" t="str">
            <v>本多　雅之</v>
          </cell>
          <cell r="F407" t="str">
            <v>代表取締役 本多　雅之</v>
          </cell>
          <cell r="G407">
            <v>2</v>
          </cell>
          <cell r="H407" t="str">
            <v>0000118573</v>
          </cell>
          <cell r="I407" t="str">
            <v>その他の法人等</v>
          </cell>
          <cell r="K407" t="str">
            <v>000001660</v>
          </cell>
        </row>
        <row r="408">
          <cell r="A408" t="str">
            <v>㈱ナオイ</v>
          </cell>
          <cell r="B408" t="str">
            <v>埼玉県蕨市北町3-8-28</v>
          </cell>
          <cell r="C408" t="str">
            <v>ﾅｵｲ</v>
          </cell>
          <cell r="D408" t="str">
            <v>代表取締役</v>
          </cell>
          <cell r="E408" t="str">
            <v>直井　四郎</v>
          </cell>
          <cell r="F408" t="str">
            <v>代表取締役 直井　四郎</v>
          </cell>
          <cell r="G408" t="str">
            <v>2</v>
          </cell>
          <cell r="H408" t="str">
            <v>0000088632</v>
          </cell>
          <cell r="I408" t="str">
            <v>その他の法人等</v>
          </cell>
          <cell r="K408" t="str">
            <v>000025160</v>
          </cell>
        </row>
        <row r="409">
          <cell r="A409" t="str">
            <v>㈱中村屋　中央営業所</v>
          </cell>
          <cell r="B409" t="str">
            <v>東京都渋谷区笹塚１丁目５０番９号</v>
          </cell>
          <cell r="C409" t="str">
            <v>ﾅｶﾑﾗﾔ ﾁｭｳｵｳｴｲｷﾞｮｳｼｮ</v>
          </cell>
          <cell r="D409" t="str">
            <v>代表取締役</v>
          </cell>
          <cell r="E409" t="str">
            <v>秋葉　大</v>
          </cell>
          <cell r="F409" t="str">
            <v>代表取締役 秋葉　大</v>
          </cell>
          <cell r="G409" t="str">
            <v>1</v>
          </cell>
          <cell r="H409" t="str">
            <v>0000019457</v>
          </cell>
          <cell r="I409" t="str">
            <v>その他の法人等</v>
          </cell>
        </row>
        <row r="410">
          <cell r="A410" t="str">
            <v>㈱ニッカネ埼玉営業所</v>
          </cell>
          <cell r="B410" t="str">
            <v>埼玉県さいたま市見沼区卸町2-6-12</v>
          </cell>
          <cell r="C410" t="str">
            <v>ﾆｯｶﾈｻｲﾀﾏｴｲｷﾞｮｳｼｮ</v>
          </cell>
          <cell r="D410" t="str">
            <v>所長</v>
          </cell>
          <cell r="E410" t="str">
            <v>中島　正登</v>
          </cell>
          <cell r="F410" t="str">
            <v>所長 中島　正登</v>
          </cell>
          <cell r="G410" t="str">
            <v>2</v>
          </cell>
          <cell r="H410" t="str">
            <v>0000017807</v>
          </cell>
          <cell r="I410" t="str">
            <v>その他の法人等</v>
          </cell>
        </row>
        <row r="411">
          <cell r="A411" t="str">
            <v>㈱ねぎし</v>
          </cell>
          <cell r="B411" t="str">
            <v>埼玉県所沢市東町１２－１４</v>
          </cell>
          <cell r="C411" t="str">
            <v>ﾈｷﾞｼ</v>
          </cell>
          <cell r="D411" t="str">
            <v>代表取締役</v>
          </cell>
          <cell r="E411" t="str">
            <v>根岸　克行</v>
          </cell>
          <cell r="F411" t="str">
            <v>代表取締役 根岸　克行</v>
          </cell>
          <cell r="G411" t="str">
            <v>2</v>
          </cell>
          <cell r="H411" t="str">
            <v>0000034750</v>
          </cell>
          <cell r="I411" t="str">
            <v>その他の法人等</v>
          </cell>
          <cell r="K411" t="str">
            <v>000020958</v>
          </cell>
        </row>
        <row r="412">
          <cell r="A412" t="str">
            <v>㈱ファインフーズ</v>
          </cell>
          <cell r="B412" t="str">
            <v>東京都武蔵村山市榎２－８２－１</v>
          </cell>
          <cell r="C412" t="str">
            <v>ﾌｧｲﾝﾌｰｽﾞ</v>
          </cell>
          <cell r="D412" t="str">
            <v>代表取締役</v>
          </cell>
          <cell r="E412" t="str">
            <v>柏　隆博</v>
          </cell>
          <cell r="F412" t="str">
            <v>代表取締役 柏　隆博</v>
          </cell>
          <cell r="G412" t="str">
            <v>2</v>
          </cell>
          <cell r="H412" t="str">
            <v>0000104161</v>
          </cell>
          <cell r="I412" t="str">
            <v>その他の法人等</v>
          </cell>
          <cell r="K412" t="str">
            <v>000025305</v>
          </cell>
        </row>
        <row r="413">
          <cell r="A413" t="str">
            <v>㈱ふくしま</v>
          </cell>
          <cell r="B413" t="str">
            <v>埼玉県川越市旭町２丁目２１－２６</v>
          </cell>
          <cell r="C413" t="str">
            <v>ﾌｸｼﾏ</v>
          </cell>
          <cell r="D413" t="str">
            <v>代表取締役</v>
          </cell>
          <cell r="E413" t="str">
            <v>福島　毅春</v>
          </cell>
          <cell r="F413" t="str">
            <v>代表取締役 福島　毅春</v>
          </cell>
          <cell r="G413" t="str">
            <v>2</v>
          </cell>
          <cell r="H413" t="str">
            <v>0000014048</v>
          </cell>
          <cell r="I413" t="str">
            <v>その他の法人等</v>
          </cell>
          <cell r="K413" t="str">
            <v>000011304</v>
          </cell>
        </row>
        <row r="414">
          <cell r="A414" t="str">
            <v>㈱福島食品</v>
          </cell>
          <cell r="B414" t="str">
            <v>埼玉県入間郡毛呂山町川角６４４－３</v>
          </cell>
          <cell r="C414" t="str">
            <v>ﾌｸｼﾏｼｮｸﾋﾝ</v>
          </cell>
          <cell r="D414" t="str">
            <v>代表取締役</v>
          </cell>
          <cell r="E414" t="str">
            <v>福島　浩之</v>
          </cell>
          <cell r="F414" t="str">
            <v>代表取締役 福島　浩之</v>
          </cell>
          <cell r="G414">
            <v>2</v>
          </cell>
          <cell r="H414" t="str">
            <v>0000170808</v>
          </cell>
          <cell r="I414" t="str">
            <v>その他の法人等</v>
          </cell>
          <cell r="K414" t="str">
            <v>000062375</v>
          </cell>
        </row>
        <row r="415">
          <cell r="A415" t="str">
            <v>㈱不老園</v>
          </cell>
          <cell r="B415" t="str">
            <v>東京都港区浜松町１－１５－９</v>
          </cell>
          <cell r="C415" t="str">
            <v>ﾌﾛｳｴﾝ</v>
          </cell>
          <cell r="D415" t="str">
            <v>代表取締役</v>
          </cell>
          <cell r="E415" t="str">
            <v>中島　昌子</v>
          </cell>
          <cell r="F415" t="str">
            <v>代表取締役 中島　昌子</v>
          </cell>
          <cell r="G415" t="str">
            <v>2</v>
          </cell>
          <cell r="H415" t="str">
            <v>0000032721</v>
          </cell>
          <cell r="I415" t="str">
            <v>その他の法人等</v>
          </cell>
          <cell r="K415" t="str">
            <v>000008303</v>
          </cell>
        </row>
        <row r="416">
          <cell r="A416" t="str">
            <v>㈱ベネック</v>
          </cell>
          <cell r="C416" t="str">
            <v>ﾍﾞﾈｯｸ</v>
          </cell>
          <cell r="F416" t="str">
            <v xml:space="preserve"> </v>
          </cell>
          <cell r="G416">
            <v>2</v>
          </cell>
          <cell r="H416" t="str">
            <v>0000035563</v>
          </cell>
          <cell r="I416" t="str">
            <v>その他の法人等</v>
          </cell>
        </row>
        <row r="417">
          <cell r="A417" t="str">
            <v>㈱宝泉</v>
          </cell>
          <cell r="B417" t="str">
            <v>東京都昭島市武蔵野２丁目１０番８号</v>
          </cell>
          <cell r="C417" t="str">
            <v>ﾎｳｲｽﾞﾐ</v>
          </cell>
          <cell r="D417" t="str">
            <v>取締役社長</v>
          </cell>
          <cell r="E417" t="str">
            <v>竹村昭雄</v>
          </cell>
          <cell r="F417" t="str">
            <v>取締役社長 竹村昭雄</v>
          </cell>
          <cell r="G417" t="str">
            <v>2</v>
          </cell>
          <cell r="H417" t="str">
            <v>0000067452</v>
          </cell>
          <cell r="I417" t="str">
            <v>その他の法人等</v>
          </cell>
          <cell r="K417" t="str">
            <v>000002691</v>
          </cell>
        </row>
        <row r="418">
          <cell r="A418" t="str">
            <v>㈱細田協佑社</v>
          </cell>
          <cell r="B418" t="str">
            <v>東京都中央区日本橋１丁目２番５号</v>
          </cell>
          <cell r="C418" t="str">
            <v>ﾎｿﾀﾞｷｮｳﾕｳｼｬ</v>
          </cell>
          <cell r="E418" t="str">
            <v>籠島　延隆</v>
          </cell>
          <cell r="F418" t="str">
            <v xml:space="preserve"> 籠島　延隆</v>
          </cell>
          <cell r="G418" t="str">
            <v>2</v>
          </cell>
          <cell r="H418" t="str">
            <v>0000039957</v>
          </cell>
          <cell r="I418" t="str">
            <v>その他の法人等</v>
          </cell>
          <cell r="K418" t="str">
            <v>000018627</v>
          </cell>
        </row>
        <row r="419">
          <cell r="A419" t="str">
            <v>㈱三浦屋</v>
          </cell>
          <cell r="B419" t="str">
            <v>東京都杉並区松庵２－２２－７</v>
          </cell>
          <cell r="C419" t="str">
            <v>ﾐｳﾗﾔ</v>
          </cell>
          <cell r="D419" t="str">
            <v>代表取締役</v>
          </cell>
          <cell r="E419" t="str">
            <v>倉橋　久和</v>
          </cell>
          <cell r="F419" t="str">
            <v>代表取締役 倉橋　久和</v>
          </cell>
          <cell r="G419" t="str">
            <v>1</v>
          </cell>
          <cell r="H419" t="str">
            <v>0000032928</v>
          </cell>
          <cell r="I419" t="str">
            <v>その他の法人等</v>
          </cell>
          <cell r="K419" t="str">
            <v>000004898</v>
          </cell>
        </row>
        <row r="420">
          <cell r="A420" t="str">
            <v>㈱見澤食品</v>
          </cell>
          <cell r="B420" t="str">
            <v>埼玉県所沢市北原町８６６番地１８号</v>
          </cell>
          <cell r="C420" t="str">
            <v>ﾐｻﾜｼｮｸﾋﾝ</v>
          </cell>
          <cell r="D420" t="str">
            <v>代表取締役</v>
          </cell>
          <cell r="E420" t="str">
            <v>見澤　英一</v>
          </cell>
          <cell r="F420" t="str">
            <v>代表取締役 見澤　英一</v>
          </cell>
          <cell r="G420" t="str">
            <v>2</v>
          </cell>
          <cell r="H420" t="str">
            <v>0000025448</v>
          </cell>
          <cell r="I420" t="str">
            <v>その他の法人等</v>
          </cell>
          <cell r="K420" t="str">
            <v>000055883</v>
          </cell>
        </row>
        <row r="421">
          <cell r="A421" t="str">
            <v>㈱武蔵野北海屋</v>
          </cell>
          <cell r="B421" t="str">
            <v>東京都西多摩郡瑞穂町箱根ヶ崎東松原19-1</v>
          </cell>
          <cell r="C421" t="str">
            <v>ﾑｻｼﾉｷﾀｳﾐﾔ</v>
          </cell>
          <cell r="D421" t="str">
            <v>代表取締役</v>
          </cell>
          <cell r="E421" t="str">
            <v>岩澤　勝康</v>
          </cell>
          <cell r="F421" t="str">
            <v>代表取締役 岩澤　勝康</v>
          </cell>
          <cell r="G421" t="str">
            <v>2</v>
          </cell>
          <cell r="H421" t="str">
            <v>0000141893</v>
          </cell>
          <cell r="I421" t="str">
            <v>その他の法人等</v>
          </cell>
          <cell r="K421" t="str">
            <v>000001031</v>
          </cell>
        </row>
        <row r="422">
          <cell r="A422" t="str">
            <v>㈱武蔵野フーズカムス第1工場</v>
          </cell>
          <cell r="B422" t="str">
            <v>埼玉県比企郡嵐山町花見台4番1</v>
          </cell>
          <cell r="C422" t="str">
            <v>ﾑｻｼﾉﾌｰｽﾞｶﾑｽﾀﾞｲｲﾁｺｳｼﾞｮｳ</v>
          </cell>
          <cell r="D422" t="str">
            <v>工場長</v>
          </cell>
          <cell r="E422" t="str">
            <v>尾上　栄治</v>
          </cell>
          <cell r="F422" t="str">
            <v>工場長 尾上　栄治</v>
          </cell>
          <cell r="G422" t="str">
            <v>2</v>
          </cell>
          <cell r="H422" t="str">
            <v>0000094401</v>
          </cell>
          <cell r="I422" t="str">
            <v>その他の法人等</v>
          </cell>
          <cell r="K422" t="str">
            <v>000026638</v>
          </cell>
        </row>
        <row r="423">
          <cell r="A423" t="str">
            <v>（株）名給　立川営業所</v>
          </cell>
          <cell r="B423" t="str">
            <v>東京都立川市西砂町５－４－３</v>
          </cell>
          <cell r="C423" t="str">
            <v>ﾒｲｷｭｳ ﾀﾁｶﾜｴｲｷﾞｮｳｼｮ</v>
          </cell>
          <cell r="D423" t="str">
            <v>所長</v>
          </cell>
          <cell r="E423" t="str">
            <v>鈴木　則和</v>
          </cell>
          <cell r="F423" t="str">
            <v>所長 鈴木　則和</v>
          </cell>
          <cell r="G423" t="str">
            <v>1</v>
          </cell>
          <cell r="H423" t="str">
            <v>0000017996</v>
          </cell>
          <cell r="I423" t="str">
            <v>その他の法人等</v>
          </cell>
          <cell r="K423" t="str">
            <v>000031054</v>
          </cell>
        </row>
        <row r="424">
          <cell r="A424" t="str">
            <v>㈱明治　関東支社</v>
          </cell>
          <cell r="B424" t="str">
            <v>東京都墨田区緑1丁目26番11号</v>
          </cell>
          <cell r="C424" t="str">
            <v>ﾒｲｼﾞ ｶﾝﾄｳｼｼｬ</v>
          </cell>
          <cell r="F424" t="str">
            <v xml:space="preserve"> </v>
          </cell>
          <cell r="G424" t="str">
            <v>1</v>
          </cell>
          <cell r="H424" t="str">
            <v>0000015535</v>
          </cell>
          <cell r="I424" t="str">
            <v>その他の法人等</v>
          </cell>
        </row>
        <row r="425">
          <cell r="A425" t="str">
            <v>㈲魚春商店</v>
          </cell>
          <cell r="B425" t="str">
            <v>埼玉県入間市高倉４－２１－１３</v>
          </cell>
          <cell r="C425" t="str">
            <v>ｳｵﾊﾙｼｮｳﾃﾝ</v>
          </cell>
          <cell r="D425" t="str">
            <v>代表取締役</v>
          </cell>
          <cell r="E425" t="str">
            <v>目時　丈博</v>
          </cell>
          <cell r="F425" t="str">
            <v>代表取締役 目時　丈博</v>
          </cell>
          <cell r="G425" t="str">
            <v>2</v>
          </cell>
          <cell r="H425" t="str">
            <v>0000014040</v>
          </cell>
          <cell r="I425" t="str">
            <v>その他の法人等</v>
          </cell>
          <cell r="K425" t="str">
            <v>000061191</v>
          </cell>
        </row>
        <row r="426">
          <cell r="A426" t="str">
            <v>㈲尾張屋</v>
          </cell>
          <cell r="B426" t="str">
            <v>埼玉県所沢市中新井２－１５３－８</v>
          </cell>
          <cell r="C426" t="str">
            <v>ｵﾜﾘﾔ</v>
          </cell>
          <cell r="D426" t="str">
            <v>代表取締役</v>
          </cell>
          <cell r="E426" t="str">
            <v>菊地　栄</v>
          </cell>
          <cell r="F426" t="str">
            <v>代表取締役 菊地　栄</v>
          </cell>
          <cell r="G426" t="str">
            <v>2</v>
          </cell>
          <cell r="H426" t="str">
            <v>0000131712</v>
          </cell>
          <cell r="I426" t="str">
            <v>その他の法人等</v>
          </cell>
          <cell r="K426" t="str">
            <v>000008001</v>
          </cell>
        </row>
        <row r="427">
          <cell r="A427" t="str">
            <v>（有）川口商店</v>
          </cell>
          <cell r="B427" t="str">
            <v>埼玉県所沢市狭山ヶ丘１－３００３－９０</v>
          </cell>
          <cell r="C427" t="str">
            <v>ｶﾜｸﾞﾁｼｮｳﾃﾝ</v>
          </cell>
          <cell r="D427" t="str">
            <v>代表取締役</v>
          </cell>
          <cell r="E427" t="str">
            <v>川口　実</v>
          </cell>
          <cell r="F427" t="str">
            <v>代表取締役 川口　実</v>
          </cell>
          <cell r="G427" t="str">
            <v>2</v>
          </cell>
          <cell r="H427" t="str">
            <v>0000085633</v>
          </cell>
          <cell r="I427" t="str">
            <v>その他の法人等</v>
          </cell>
          <cell r="K427" t="str">
            <v>000023591</v>
          </cell>
        </row>
        <row r="428">
          <cell r="A428" t="str">
            <v>㈲こうべや</v>
          </cell>
          <cell r="B428" t="str">
            <v>埼玉県日高市高荻東3丁目8番1号</v>
          </cell>
          <cell r="C428" t="str">
            <v>ｺｳﾍﾞﾔ</v>
          </cell>
          <cell r="D428" t="str">
            <v>代表取締役</v>
          </cell>
          <cell r="E428" t="str">
            <v>青木道男</v>
          </cell>
          <cell r="F428" t="str">
            <v>代表取締役 青木道男</v>
          </cell>
          <cell r="G428" t="str">
            <v>2</v>
          </cell>
          <cell r="H428" t="str">
            <v>0000038956</v>
          </cell>
          <cell r="I428" t="str">
            <v>その他の法人等</v>
          </cell>
          <cell r="K428" t="str">
            <v>000013676</v>
          </cell>
        </row>
        <row r="429">
          <cell r="A429" t="str">
            <v>㈲さかえや精肉店</v>
          </cell>
          <cell r="B429" t="str">
            <v>埼玉県所沢市北有楽町６－１３</v>
          </cell>
          <cell r="C429" t="str">
            <v>ｻｶｴﾔｾｲﾆｸﾃﾝ</v>
          </cell>
          <cell r="D429" t="str">
            <v>代表</v>
          </cell>
          <cell r="E429" t="str">
            <v>坂井信博</v>
          </cell>
          <cell r="F429" t="str">
            <v>代表 坂井信博</v>
          </cell>
          <cell r="G429" t="str">
            <v>2</v>
          </cell>
          <cell r="H429" t="str">
            <v>0000034743</v>
          </cell>
          <cell r="I429" t="str">
            <v>その他の法人等</v>
          </cell>
          <cell r="K429" t="str">
            <v>000067482</v>
          </cell>
        </row>
        <row r="430">
          <cell r="A430" t="str">
            <v>㈲新所沢中島魚店</v>
          </cell>
          <cell r="B430" t="str">
            <v>埼玉県所沢市緑町３丁目９番２号</v>
          </cell>
          <cell r="C430" t="str">
            <v>ｼﾝﾄｺﾛｻﾞﾜﾅｶｼﾞﾏｳｵﾃﾝ</v>
          </cell>
          <cell r="D430" t="str">
            <v>代表取締役</v>
          </cell>
          <cell r="E430" t="str">
            <v>山川一郎</v>
          </cell>
          <cell r="F430" t="str">
            <v>代表取締役 山川一郎</v>
          </cell>
          <cell r="G430" t="str">
            <v>2</v>
          </cell>
          <cell r="H430" t="str">
            <v>0000014039</v>
          </cell>
          <cell r="I430" t="str">
            <v>その他の法人等</v>
          </cell>
          <cell r="K430" t="str">
            <v>000030457</v>
          </cell>
        </row>
        <row r="431">
          <cell r="A431" t="str">
            <v>㈱高澤商店</v>
          </cell>
          <cell r="B431" t="str">
            <v>埼玉県鶴ヶ島市鶴ヶ丘９４－２</v>
          </cell>
          <cell r="C431" t="str">
            <v>ﾀｶｻﾞﾜｼﾖｳﾃﾝ</v>
          </cell>
          <cell r="I431" t="str">
            <v>その他の法人等</v>
          </cell>
          <cell r="K431" t="str">
            <v>000017761</v>
          </cell>
        </row>
        <row r="432">
          <cell r="A432" t="str">
            <v>㈲竹葉</v>
          </cell>
          <cell r="B432" t="str">
            <v>埼玉県川越市大字池辺６１５番地１</v>
          </cell>
          <cell r="C432" t="str">
            <v>ﾀｹﾖｳ</v>
          </cell>
          <cell r="D432" t="str">
            <v>代表取締役</v>
          </cell>
          <cell r="E432" t="str">
            <v>黒田　誠</v>
          </cell>
          <cell r="F432" t="str">
            <v>代表取締役 黒田　誠</v>
          </cell>
          <cell r="G432" t="str">
            <v>2</v>
          </cell>
          <cell r="H432" t="str">
            <v>0000021360</v>
          </cell>
          <cell r="I432" t="str">
            <v>その他の法人等</v>
          </cell>
          <cell r="K432" t="str">
            <v>000012041</v>
          </cell>
        </row>
        <row r="433">
          <cell r="A433" t="str">
            <v>（有）平岡デリバリー</v>
          </cell>
          <cell r="B433" t="str">
            <v>埼玉県所沢市下富560-2</v>
          </cell>
          <cell r="C433" t="str">
            <v>ﾋﾗｵｶﾃﾞﾘﾊﾞﾘｰ</v>
          </cell>
          <cell r="D433" t="str">
            <v>代表取締役</v>
          </cell>
          <cell r="E433" t="str">
            <v>平岡　利夫</v>
          </cell>
          <cell r="F433" t="str">
            <v>代表取締役 平岡　利夫</v>
          </cell>
          <cell r="G433" t="str">
            <v>2</v>
          </cell>
          <cell r="H433" t="str">
            <v>0000083737</v>
          </cell>
          <cell r="I433" t="str">
            <v>その他の法人等</v>
          </cell>
          <cell r="K433" t="str">
            <v>000009351</v>
          </cell>
        </row>
        <row r="434">
          <cell r="A434" t="str">
            <v>㈲富強食品</v>
          </cell>
          <cell r="B434" t="str">
            <v>東京都港区西麻布1-10-9</v>
          </cell>
          <cell r="C434" t="str">
            <v>ﾌｷｮｳｼｮｸﾋﾝ</v>
          </cell>
          <cell r="D434" t="str">
            <v>取締役</v>
          </cell>
          <cell r="E434" t="str">
            <v>富岡　実</v>
          </cell>
          <cell r="F434" t="str">
            <v>取締役 富岡　実</v>
          </cell>
          <cell r="G434" t="str">
            <v>2</v>
          </cell>
          <cell r="H434" t="str">
            <v>0000073218</v>
          </cell>
          <cell r="I434" t="str">
            <v>その他の法人等</v>
          </cell>
          <cell r="K434" t="str">
            <v>000031194</v>
          </cell>
        </row>
        <row r="435">
          <cell r="A435" t="str">
            <v>㈲見沢青果店</v>
          </cell>
          <cell r="B435" t="str">
            <v>埼玉県狭山市狭山台３丁目１８－１５</v>
          </cell>
          <cell r="C435" t="str">
            <v>ﾐｻﾜｾｲｶﾃﾝ</v>
          </cell>
          <cell r="D435" t="str">
            <v>取締役社長</v>
          </cell>
          <cell r="E435" t="str">
            <v>見沢定一</v>
          </cell>
          <cell r="F435" t="str">
            <v>取締役社長 見沢定一</v>
          </cell>
          <cell r="G435" t="str">
            <v>2</v>
          </cell>
          <cell r="H435" t="str">
            <v>0000014049</v>
          </cell>
          <cell r="I435" t="str">
            <v>その他の法人等</v>
          </cell>
          <cell r="K435" t="str">
            <v>000029327</v>
          </cell>
        </row>
        <row r="436">
          <cell r="A436" t="str">
            <v>㈲明治所沢販売所</v>
          </cell>
          <cell r="B436" t="str">
            <v>埼玉県狭山市中央２－４７－７</v>
          </cell>
          <cell r="C436" t="str">
            <v>ﾒｲｼﾞﾄｺﾛｻﾞﾜﾊﾝﾊﾞｲｼｮ</v>
          </cell>
          <cell r="D436" t="str">
            <v>代表取締役</v>
          </cell>
          <cell r="E436" t="str">
            <v>田中　秋雄</v>
          </cell>
          <cell r="F436" t="str">
            <v>代表取締役 田中　秋雄</v>
          </cell>
          <cell r="G436" t="str">
            <v>2</v>
          </cell>
          <cell r="H436" t="str">
            <v>0000014054</v>
          </cell>
          <cell r="I436" t="str">
            <v>その他の法人等</v>
          </cell>
          <cell r="K436" t="str">
            <v>000016489</v>
          </cell>
        </row>
        <row r="437">
          <cell r="A437" t="str">
            <v>（株）オー・ティー・オー・リサーチコーポレーション</v>
          </cell>
          <cell r="B437" t="str">
            <v>東京都新宿区高田馬場１－３４－１２　（竹内ビル）</v>
          </cell>
          <cell r="C437" t="str">
            <v>ｶ)ｵ-.ﾃｲ-.ｵ-.ﾘｻ-ﾁ ｺ-ﾎﾟﾚ-ｼﾖﾝ</v>
          </cell>
          <cell r="I437" t="str">
            <v>所管公益法人以外の法人等</v>
          </cell>
          <cell r="J437" t="str">
            <v>*</v>
          </cell>
          <cell r="K437">
            <v>25615</v>
          </cell>
        </row>
        <row r="438">
          <cell r="A438" t="str">
            <v>（株）旺文社</v>
          </cell>
          <cell r="B438" t="str">
            <v>新宿区矢来町７８</v>
          </cell>
          <cell r="C438" t="str">
            <v>ｶ)ｵｳﾌﾞﾝｼﾔ</v>
          </cell>
          <cell r="I438" t="str">
            <v>所管公益法人以外の法人等</v>
          </cell>
          <cell r="J438" t="str">
            <v>*</v>
          </cell>
          <cell r="K438">
            <v>10839</v>
          </cell>
        </row>
        <row r="439">
          <cell r="A439" t="str">
            <v>(株)オ－エムシ－</v>
          </cell>
          <cell r="B439" t="str">
            <v>東京都新宿区四谷４丁目３４番１号　新宿御苑前アネックスビル</v>
          </cell>
          <cell r="C439" t="str">
            <v>ｶ)ｵ-ｴﾑｼ-</v>
          </cell>
          <cell r="I439" t="str">
            <v>所管公益法人以外の法人等</v>
          </cell>
          <cell r="J439" t="str">
            <v>*</v>
          </cell>
          <cell r="K439">
            <v>20257</v>
          </cell>
        </row>
        <row r="440">
          <cell r="A440" t="str">
            <v>(株)　オ―エンス</v>
          </cell>
          <cell r="B440" t="str">
            <v>東京都中央区築地３丁目１番１０号</v>
          </cell>
          <cell r="C440" t="str">
            <v>ｶ)ｵ-ｴﾝｽ</v>
          </cell>
          <cell r="I440" t="str">
            <v>所管公益法人以外の法人等</v>
          </cell>
          <cell r="J440" t="str">
            <v>*</v>
          </cell>
          <cell r="K440">
            <v>48232</v>
          </cell>
        </row>
        <row r="441">
          <cell r="A441" t="str">
            <v>（株）大川</v>
          </cell>
          <cell r="B441" t="str">
            <v>さいたま市見沼区風波野２６７－１</v>
          </cell>
          <cell r="C441" t="str">
            <v>ｶ)ｵｵｶﾜ</v>
          </cell>
          <cell r="I441" t="str">
            <v>所管公益法人以外の法人等</v>
          </cell>
          <cell r="J441" t="str">
            <v>*</v>
          </cell>
          <cell r="K441">
            <v>10359</v>
          </cell>
        </row>
        <row r="442">
          <cell r="A442" t="str">
            <v>（株）大空社</v>
          </cell>
          <cell r="B442" t="str">
            <v>東京都北区赤羽南２－６－７</v>
          </cell>
          <cell r="C442" t="str">
            <v>ｶ)ｵｵｿﾞﾗｼﾔ</v>
          </cell>
          <cell r="I442" t="str">
            <v>所管公益法人以外の法人等</v>
          </cell>
          <cell r="J442" t="str">
            <v>*</v>
          </cell>
          <cell r="K442">
            <v>44750</v>
          </cell>
        </row>
        <row r="443">
          <cell r="A443" t="str">
            <v>(株)　大塚商会</v>
          </cell>
          <cell r="B443" t="str">
            <v>埼玉県さいたま市中央区上落合８－１－１９　５Ｆ</v>
          </cell>
          <cell r="C443" t="str">
            <v>ｶ)ｵｵﾂｶｼﾖｳｶｲ</v>
          </cell>
          <cell r="I443" t="str">
            <v>所管公益法人以外の法人等</v>
          </cell>
          <cell r="J443" t="str">
            <v>*</v>
          </cell>
          <cell r="K443">
            <v>38997</v>
          </cell>
        </row>
        <row r="444">
          <cell r="A444" t="str">
            <v>（株）大野商会</v>
          </cell>
          <cell r="B444" t="str">
            <v>多摩市連光寺５－７－７</v>
          </cell>
          <cell r="C444" t="str">
            <v>ｶ)ｵｵﾉｼﾖｳｶｲ</v>
          </cell>
          <cell r="I444" t="str">
            <v>所管公益法人以外の法人等</v>
          </cell>
          <cell r="J444" t="str">
            <v>*</v>
          </cell>
          <cell r="K444">
            <v>35033</v>
          </cell>
        </row>
        <row r="445">
          <cell r="A445" t="str">
            <v>（株）オギソ</v>
          </cell>
          <cell r="B445" t="str">
            <v>さいたま市大宮区上小町１５２番地の２</v>
          </cell>
          <cell r="C445" t="str">
            <v>ｶ)ｵｷﾞｿ</v>
          </cell>
          <cell r="I445" t="str">
            <v>所管公益法人以外の法人等</v>
          </cell>
          <cell r="J445" t="str">
            <v>*</v>
          </cell>
          <cell r="K445">
            <v>33341</v>
          </cell>
        </row>
        <row r="446">
          <cell r="A446" t="str">
            <v>（株）奥冨設備</v>
          </cell>
          <cell r="B446" t="str">
            <v>埼玉県狭山市青柳２３５</v>
          </cell>
          <cell r="C446" t="str">
            <v>ｶ)ｵｸﾄﾐｾﾂﾋﾞ</v>
          </cell>
          <cell r="I446" t="str">
            <v>所管公益法人以外の法人等</v>
          </cell>
          <cell r="J446" t="str">
            <v>*</v>
          </cell>
          <cell r="K446">
            <v>31780</v>
          </cell>
        </row>
        <row r="447">
          <cell r="A447" t="str">
            <v>（株）オザキ</v>
          </cell>
          <cell r="B447" t="str">
            <v>東京都江戸川区鹿骨４－１７－１６</v>
          </cell>
          <cell r="C447" t="str">
            <v>ｶ)ｵｻﾞｷ ﾀﾞｲﾋﾖｳﾄﾘｼﾏﾘﾔｸ ｵｻﾞｷﾀｶﾌﾐ</v>
          </cell>
          <cell r="I447" t="str">
            <v>所管公益法人以外の法人等</v>
          </cell>
          <cell r="J447" t="str">
            <v>*</v>
          </cell>
          <cell r="K447">
            <v>43630</v>
          </cell>
        </row>
        <row r="448">
          <cell r="A448" t="str">
            <v>(株)　オーテック</v>
          </cell>
          <cell r="B448" t="str">
            <v>東京都立川市柏町４－４５－６</v>
          </cell>
          <cell r="C448" t="str">
            <v>ｶ)ｵ-ﾃﾂｸ</v>
          </cell>
          <cell r="I448" t="str">
            <v>所管公益法人以外の法人等</v>
          </cell>
          <cell r="J448" t="str">
            <v>*</v>
          </cell>
          <cell r="K448">
            <v>9709</v>
          </cell>
        </row>
        <row r="449">
          <cell r="A449" t="str">
            <v>（株）小畑ラボ・テック</v>
          </cell>
          <cell r="B449" t="str">
            <v>宮城県仙台市若林区河原町１－３－２１</v>
          </cell>
          <cell r="C449" t="str">
            <v>ｶ)ｵﾊﾞﾀﾗﾎﾞ ﾃﾂｸ ﾀﾞｲﾋﾖｳﾄﾘｼﾏﾘﾔｸ ﾁﾊﾞｱｷｵ</v>
          </cell>
          <cell r="I449" t="str">
            <v>所管公益法人以外の法人等</v>
          </cell>
          <cell r="J449" t="str">
            <v>*</v>
          </cell>
          <cell r="K449">
            <v>56111</v>
          </cell>
        </row>
        <row r="450">
          <cell r="A450" t="str">
            <v>（株）オフィス・サプライ</v>
          </cell>
          <cell r="B450" t="str">
            <v>埼玉県所沢市下富１０９３－１６</v>
          </cell>
          <cell r="C450" t="str">
            <v>ｶ)ｵﾌｲｽ.ｻﾌﾟﾗｲ</v>
          </cell>
          <cell r="I450" t="str">
            <v>所管公益法人以外の法人等</v>
          </cell>
          <cell r="J450" t="str">
            <v>*</v>
          </cell>
          <cell r="K450">
            <v>39411</v>
          </cell>
        </row>
        <row r="451">
          <cell r="A451" t="str">
            <v>（株）オプトサイエンス</v>
          </cell>
          <cell r="B451" t="str">
            <v>東京都新宿区内藤町１番地内藤町ビルディング</v>
          </cell>
          <cell r="C451" t="str">
            <v>ｶ)ｵﾌﾟﾄｻｲｴﾝｽ</v>
          </cell>
          <cell r="I451" t="str">
            <v>所管公益法人以外の法人等</v>
          </cell>
          <cell r="J451" t="str">
            <v>*</v>
          </cell>
          <cell r="K451">
            <v>2101</v>
          </cell>
        </row>
        <row r="452">
          <cell r="A452" t="str">
            <v>（株）オプトライン</v>
          </cell>
          <cell r="B452" t="str">
            <v>東京都豊島区東池袋４－６－１０　ルナ大住ビル４Ｆ</v>
          </cell>
          <cell r="C452" t="str">
            <v>ｶ)ｵﾌﾟﾄﾗｲﾝ ﾀﾞｲﾋﾖｳﾄﾘｼﾏﾘﾔｸ ｲｼｲ ﾘﾖｳｼﾞ</v>
          </cell>
          <cell r="I452" t="str">
            <v>所管公益法人以外の法人等</v>
          </cell>
          <cell r="J452" t="str">
            <v>*</v>
          </cell>
          <cell r="K452">
            <v>3531</v>
          </cell>
        </row>
        <row r="453">
          <cell r="A453" t="str">
            <v>（株）オマタ</v>
          </cell>
          <cell r="B453" t="str">
            <v>埼玉県狭山市入間川３－３５－１４</v>
          </cell>
          <cell r="C453" t="str">
            <v>ｶ)ｵﾏﾀ</v>
          </cell>
          <cell r="I453" t="str">
            <v>所管公益法人以外の法人等</v>
          </cell>
          <cell r="J453" t="str">
            <v>*</v>
          </cell>
          <cell r="K453">
            <v>10103</v>
          </cell>
        </row>
        <row r="454">
          <cell r="A454" t="str">
            <v>（株）オ－ヤラックス</v>
          </cell>
          <cell r="B454" t="str">
            <v>埼玉県さいたま市大成町１－３９４　北見ビル２階</v>
          </cell>
          <cell r="C454" t="str">
            <v>ｶ)ｵ-ﾔﾗﾂｸｽ</v>
          </cell>
          <cell r="I454" t="str">
            <v>所管公益法人以外の法人等</v>
          </cell>
          <cell r="J454" t="str">
            <v>*</v>
          </cell>
          <cell r="K454">
            <v>29688</v>
          </cell>
        </row>
        <row r="455">
          <cell r="A455" t="str">
            <v>(株)　オリエントコーポレーション</v>
          </cell>
          <cell r="B455" t="str">
            <v>東京都千代田区麹町５丁目２番地１</v>
          </cell>
          <cell r="C455" t="str">
            <v>ｶ)ｵﾘｴﾝﾄｺ-ﾎﾟﾚ-ｼﾖﾝ</v>
          </cell>
          <cell r="I455" t="str">
            <v>所管公益法人以外の法人等</v>
          </cell>
          <cell r="J455" t="str">
            <v>*</v>
          </cell>
          <cell r="K455">
            <v>57703</v>
          </cell>
        </row>
        <row r="456">
          <cell r="A456" t="str">
            <v>（株）オリゲン</v>
          </cell>
          <cell r="B456" t="str">
            <v>東京都世田谷区上野毛４－２３－１５</v>
          </cell>
          <cell r="C456" t="str">
            <v>ｶ)ｵﾘｹﾞﾝ</v>
          </cell>
          <cell r="I456" t="str">
            <v>所管公益法人以外の法人等</v>
          </cell>
          <cell r="J456" t="str">
            <v>*</v>
          </cell>
          <cell r="K456">
            <v>19178</v>
          </cell>
        </row>
        <row r="457">
          <cell r="A457" t="str">
            <v>（株）オールウェイズ・ベルフーズ</v>
          </cell>
          <cell r="B457" t="str">
            <v>埼玉県所沢市泉町９１４－３</v>
          </cell>
          <cell r="C457" t="str">
            <v>ｶ)ｵ-ﾙｳｴｲｽﾞ.ﾍﾞﾙﾌ-ｽﾞ</v>
          </cell>
          <cell r="I457" t="str">
            <v>所管公益法人以外の法人等</v>
          </cell>
          <cell r="J457" t="str">
            <v>*</v>
          </cell>
          <cell r="K457">
            <v>24597</v>
          </cell>
        </row>
        <row r="458">
          <cell r="A458" t="str">
            <v>(株)　オレンジライン</v>
          </cell>
          <cell r="B458" t="str">
            <v>埼玉県戸田市新曽２３１４</v>
          </cell>
          <cell r="C458" t="str">
            <v>ｶ)ｵﾚﾝｼﾞﾗｲﾝ</v>
          </cell>
          <cell r="I458" t="str">
            <v>所管公益法人以外の法人等</v>
          </cell>
          <cell r="J458" t="str">
            <v>*</v>
          </cell>
          <cell r="K458">
            <v>38407</v>
          </cell>
        </row>
        <row r="459">
          <cell r="A459" t="str">
            <v>(株)　オレンジライン</v>
          </cell>
          <cell r="B459" t="str">
            <v>埼玉県さいたま市浦和区岸町４－１８－８</v>
          </cell>
          <cell r="C459" t="str">
            <v>ｶ)ｵﾚﾝｼﾞﾗｲﾝ</v>
          </cell>
          <cell r="I459" t="str">
            <v>所管公益法人以外の法人等</v>
          </cell>
          <cell r="J459" t="str">
            <v>*</v>
          </cell>
          <cell r="K459">
            <v>38784</v>
          </cell>
        </row>
        <row r="460">
          <cell r="A460" t="str">
            <v>（株）科学新聞社</v>
          </cell>
          <cell r="B460" t="str">
            <v>東京都港区浜松町１－２－１３</v>
          </cell>
          <cell r="C460" t="str">
            <v>ｶ)ｶｶﾞｸｼﾝﾌﾞﾝｼﾔ</v>
          </cell>
          <cell r="I460" t="str">
            <v>所管公益法人以外の法人等</v>
          </cell>
          <cell r="J460" t="str">
            <v>*</v>
          </cell>
          <cell r="K460">
            <v>9946</v>
          </cell>
        </row>
        <row r="461">
          <cell r="A461" t="str">
            <v>(株)　柿本商会</v>
          </cell>
          <cell r="B461" t="str">
            <v>東京都千代田区鍛冶町１－８－５</v>
          </cell>
          <cell r="C461" t="str">
            <v>ｶ)ｶｷﾓﾄｼﾖｳｶｲ</v>
          </cell>
          <cell r="I461" t="str">
            <v>所管公益法人以外の法人等</v>
          </cell>
          <cell r="J461" t="str">
            <v>*</v>
          </cell>
          <cell r="K461">
            <v>701</v>
          </cell>
        </row>
        <row r="462">
          <cell r="A462" t="str">
            <v>（株）角田電業社</v>
          </cell>
          <cell r="B462" t="str">
            <v>東京都東村山市久米川町５－２６－２</v>
          </cell>
          <cell r="C462" t="str">
            <v>ｶ)ｶｸﾀﾃﾞﾝｷﾞﾖｳｼﾔ</v>
          </cell>
          <cell r="I462" t="str">
            <v>所管公益法人以外の法人等</v>
          </cell>
          <cell r="J462" t="str">
            <v>*</v>
          </cell>
          <cell r="K462">
            <v>33570</v>
          </cell>
        </row>
        <row r="463">
          <cell r="A463" t="str">
            <v>（株）カケンジェネックス</v>
          </cell>
          <cell r="B463" t="str">
            <v>千葉県松戸市松飛台４３９－１</v>
          </cell>
          <cell r="C463" t="str">
            <v>ｶ)ｶｹﾝｼﾞｴﾈﾂｸｽ ﾀﾞｲﾋﾖｳﾄﾘｼﾏﾘﾔｸ ﾖｼｵｶﾋﾛｶｽﾞ</v>
          </cell>
          <cell r="I463" t="str">
            <v>所管公益法人以外の法人等</v>
          </cell>
          <cell r="J463" t="str">
            <v>*</v>
          </cell>
          <cell r="K463">
            <v>23027</v>
          </cell>
        </row>
        <row r="464">
          <cell r="A464" t="str">
            <v>（株）上総環境調査センター</v>
          </cell>
          <cell r="B464" t="str">
            <v>千葉県木更津市潮見４－１６－２</v>
          </cell>
          <cell r="C464" t="str">
            <v>ｶ)ｶｽﾞｻｶﾝｷﾖｳﾁﾖｳｻｾﾝﾀ-</v>
          </cell>
          <cell r="I464" t="str">
            <v>所管公益法人以外の法人等</v>
          </cell>
          <cell r="J464" t="str">
            <v>*</v>
          </cell>
          <cell r="K464">
            <v>47392</v>
          </cell>
        </row>
        <row r="465">
          <cell r="A465" t="str">
            <v>（株）糟谷設備工業所</v>
          </cell>
          <cell r="B465" t="str">
            <v>埼玉県所沢市大字山口２８２５－１</v>
          </cell>
          <cell r="C465" t="str">
            <v>ｶ)ｶｽﾔｾﾂﾋﾞｺｳｷﾞﾖｳｼﾖ</v>
          </cell>
          <cell r="I465" t="str">
            <v>所管公益法人以外の法人等</v>
          </cell>
          <cell r="J465" t="str">
            <v>*</v>
          </cell>
          <cell r="K465">
            <v>36129</v>
          </cell>
        </row>
        <row r="466">
          <cell r="A466" t="str">
            <v>(株)　片岡</v>
          </cell>
          <cell r="B466" t="str">
            <v>石川県金沢市田上本町７１街区７番</v>
          </cell>
          <cell r="C466" t="str">
            <v>ｶ)ｶﾀｵｶﾀﾞｲﾋﾖｳﾄﾘｼﾏﾘﾔｸｼﾔﾁﾖｳﾌｼﾞｲﾋﾛﾕｷ</v>
          </cell>
          <cell r="I466" t="str">
            <v>所管公益法人以外の法人等</v>
          </cell>
          <cell r="J466" t="str">
            <v>*</v>
          </cell>
          <cell r="K466">
            <v>3301</v>
          </cell>
        </row>
        <row r="467">
          <cell r="A467" t="str">
            <v>(株)　学究社　新宿セミナー</v>
          </cell>
          <cell r="B467" t="str">
            <v>東京都新宿区新宿２－８－５</v>
          </cell>
          <cell r="C467" t="str">
            <v>ｶ)ｶﾞﾂｷﾕｳｼﾔ ｼﾝｼﾞﾕｸｾﾐﾅ-</v>
          </cell>
          <cell r="I467" t="str">
            <v>所管公益法人以外の法人等</v>
          </cell>
          <cell r="J467" t="str">
            <v>*</v>
          </cell>
          <cell r="K467">
            <v>43061</v>
          </cell>
        </row>
        <row r="468">
          <cell r="A468" t="str">
            <v>(株)　家庭保健事業団</v>
          </cell>
          <cell r="B468" t="str">
            <v>東京都新宿区大久保１－１－１１　コントワール新宿ビル</v>
          </cell>
          <cell r="C468" t="str">
            <v>ｶ)ｶﾃｲﾎｹﾝｼﾞｷﾞﾖｳﾀﾞﾝ</v>
          </cell>
          <cell r="I468" t="str">
            <v>所管公益法人以外の法人等</v>
          </cell>
          <cell r="J468" t="str">
            <v>*</v>
          </cell>
          <cell r="K468">
            <v>10073</v>
          </cell>
        </row>
        <row r="469">
          <cell r="A469" t="str">
            <v>（株）加藤萬製作所</v>
          </cell>
          <cell r="B469" t="str">
            <v>東京都文京区本郷３丁目４１番１０号</v>
          </cell>
          <cell r="C469" t="str">
            <v>ｶ)ｶﾄｳﾏﾝｾｲｻｸｼﾖ</v>
          </cell>
          <cell r="I469" t="str">
            <v>所管公益法人以外の法人等</v>
          </cell>
          <cell r="J469" t="str">
            <v>*</v>
          </cell>
          <cell r="K469">
            <v>15148</v>
          </cell>
        </row>
        <row r="470">
          <cell r="A470" t="str">
            <v>(株)ガードナー</v>
          </cell>
          <cell r="B470" t="str">
            <v>加須市大門町１９番４７号</v>
          </cell>
          <cell r="C470" t="str">
            <v>ｶ)ｶﾞ-ﾄﾞﾅ- ﾀﾞｲﾋﾖｳﾄﾘｼﾏﾘﾔｸ ﾔｻﾞﾜ ﾏｻﾕｷ</v>
          </cell>
          <cell r="I470" t="str">
            <v>所管公益法人以外の法人等</v>
          </cell>
          <cell r="J470" t="str">
            <v>*</v>
          </cell>
          <cell r="K470">
            <v>29793</v>
          </cell>
        </row>
        <row r="471">
          <cell r="A471" t="str">
            <v>（株）カナイ消防機材</v>
          </cell>
          <cell r="B471" t="str">
            <v>埼玉県川越市大字下松原６３９－４</v>
          </cell>
          <cell r="C471" t="str">
            <v>ｶ)ｶﾅｲｼﾖｳﾎﾞｳｷｻﾞｲ</v>
          </cell>
          <cell r="I471" t="str">
            <v>所管公益法人以外の法人等</v>
          </cell>
          <cell r="J471" t="str">
            <v>*</v>
          </cell>
          <cell r="K471">
            <v>8290</v>
          </cell>
        </row>
        <row r="472">
          <cell r="A472" t="str">
            <v>（株）金内</v>
          </cell>
          <cell r="B472" t="str">
            <v>東京都八王子市大船町３３７番地１</v>
          </cell>
          <cell r="C472" t="str">
            <v>ｶ)ｶﾅｳﾁ</v>
          </cell>
          <cell r="I472" t="str">
            <v>所管公益法人以外の法人等</v>
          </cell>
          <cell r="J472" t="str">
            <v>*</v>
          </cell>
          <cell r="K472">
            <v>36498</v>
          </cell>
        </row>
        <row r="473">
          <cell r="A473" t="str">
            <v>(株)カナデン</v>
          </cell>
          <cell r="B473" t="str">
            <v>東京都港区新橋４－２２－４</v>
          </cell>
          <cell r="C473" t="str">
            <v>ｶ)ｶﾅﾃﾞﾝ</v>
          </cell>
          <cell r="I473" t="str">
            <v>所管公益法人以外の法人等</v>
          </cell>
          <cell r="J473" t="str">
            <v>*</v>
          </cell>
          <cell r="K473">
            <v>54429</v>
          </cell>
        </row>
        <row r="474">
          <cell r="A474" t="str">
            <v>（株）金子設備</v>
          </cell>
          <cell r="B474" t="str">
            <v>埼玉県上尾市泉台一丁目１０番地１１</v>
          </cell>
          <cell r="C474" t="str">
            <v>ｶ)ｶﾈｺｾﾂﾋﾞ</v>
          </cell>
          <cell r="I474" t="str">
            <v>所管公益法人以外の法人等</v>
          </cell>
          <cell r="J474" t="str">
            <v>*</v>
          </cell>
          <cell r="K474">
            <v>3549</v>
          </cell>
        </row>
        <row r="475">
          <cell r="A475" t="str">
            <v>(株)　カーネル・レンタ沖縄</v>
          </cell>
          <cell r="B475" t="str">
            <v>沖縄県那覇市山下町４－２０</v>
          </cell>
          <cell r="C475" t="str">
            <v>ｶ)ｶ-ﾈﾙ.ﾚﾝﾀｵｷﾅﾜ</v>
          </cell>
          <cell r="I475" t="str">
            <v>所管公益法人以外の法人等</v>
          </cell>
          <cell r="J475" t="str">
            <v>*</v>
          </cell>
          <cell r="K475">
            <v>5452</v>
          </cell>
        </row>
        <row r="476">
          <cell r="A476" t="str">
            <v>(株)　上福岡物産</v>
          </cell>
          <cell r="B476" t="str">
            <v>埼玉県川越市大字上松原字内三保埜１８１－１</v>
          </cell>
          <cell r="C476" t="str">
            <v>ｶ)ｶﾐﾌｸｵｶﾌﾞﾂｻﾝ</v>
          </cell>
          <cell r="I476" t="str">
            <v>所管公益法人以外の法人等</v>
          </cell>
          <cell r="J476" t="str">
            <v>*</v>
          </cell>
          <cell r="K476">
            <v>5312</v>
          </cell>
        </row>
        <row r="477">
          <cell r="A477" t="str">
            <v>(株)　カルテック</v>
          </cell>
          <cell r="B477" t="str">
            <v>東京都中央区日本橋小舟町１－１３</v>
          </cell>
          <cell r="C477" t="str">
            <v>ｶ)ｶﾙﾃﾂｸ</v>
          </cell>
          <cell r="I477" t="str">
            <v>所管公益法人以外の法人等</v>
          </cell>
          <cell r="J477" t="str">
            <v>*</v>
          </cell>
          <cell r="K477">
            <v>2551</v>
          </cell>
        </row>
        <row r="478">
          <cell r="A478" t="str">
            <v>（株）カワイビジネスソフトウェア</v>
          </cell>
          <cell r="B478" t="str">
            <v>静岡県浜松市中区寺島町２０１番地</v>
          </cell>
          <cell r="C478" t="str">
            <v>ｶ)ｶﾜｲﾋﾞｼﾞﾈｽｿﾌﾄｳｴｱ</v>
          </cell>
          <cell r="I478" t="str">
            <v>所管公益法人以外の法人等</v>
          </cell>
          <cell r="J478" t="str">
            <v>*</v>
          </cell>
          <cell r="K478">
            <v>10171</v>
          </cell>
        </row>
        <row r="479">
          <cell r="A479" t="str">
            <v>（株）関永工業</v>
          </cell>
          <cell r="B479" t="str">
            <v>群馬県多野郡新町１２７８－３</v>
          </cell>
          <cell r="C479" t="str">
            <v>ｶ)ｶﾝｴｲｺｳｷﾞﾖｳ</v>
          </cell>
          <cell r="I479" t="str">
            <v>所管公益法人以外の法人等</v>
          </cell>
          <cell r="J479" t="str">
            <v>*</v>
          </cell>
          <cell r="K479">
            <v>15032</v>
          </cell>
        </row>
        <row r="480">
          <cell r="A480" t="str">
            <v>（株）環境技研</v>
          </cell>
          <cell r="B480" t="str">
            <v>東京都杉並区荻窪５－２３－３</v>
          </cell>
          <cell r="C480" t="str">
            <v>ｶ)ｶﾝｷﾖｳｷﾞｹﾝ</v>
          </cell>
          <cell r="I480" t="str">
            <v>所管公益法人以外の法人等</v>
          </cell>
          <cell r="J480" t="str">
            <v>*</v>
          </cell>
          <cell r="K480">
            <v>14281</v>
          </cell>
        </row>
        <row r="481">
          <cell r="A481" t="str">
            <v>（株）環境技研</v>
          </cell>
          <cell r="B481" t="str">
            <v>東京都板橋区板橋４－１２－１７</v>
          </cell>
          <cell r="C481" t="str">
            <v>ｶ)ｶﾝｷﾖｳｷﾞｹﾝ</v>
          </cell>
          <cell r="I481" t="str">
            <v>所管公益法人以外の法人等</v>
          </cell>
          <cell r="J481" t="str">
            <v>*</v>
          </cell>
          <cell r="K481">
            <v>18546</v>
          </cell>
        </row>
        <row r="482">
          <cell r="A482" t="str">
            <v>（株）環境新聞社</v>
          </cell>
          <cell r="B482" t="str">
            <v>東京都新宿区四谷３－１－３</v>
          </cell>
          <cell r="C482" t="str">
            <v>ｶ)ｶﾝｷﾖｳｼﾝﾌﾞﾝｼﾔ</v>
          </cell>
          <cell r="I482" t="str">
            <v>所管公益法人以外の法人等</v>
          </cell>
          <cell r="J482" t="str">
            <v>*</v>
          </cell>
          <cell r="K482">
            <v>10821</v>
          </cell>
        </row>
        <row r="483">
          <cell r="A483" t="str">
            <v>（株）官公庁通信社</v>
          </cell>
          <cell r="B483" t="str">
            <v>東京都千代田区紀尾井町３－１０</v>
          </cell>
          <cell r="C483" t="str">
            <v>ｶ)ｶﾝｺｳﾁﾖｳﾂｳｼﾝｼﾔ</v>
          </cell>
          <cell r="I483" t="str">
            <v>所管公益法人以外の法人等</v>
          </cell>
          <cell r="J483" t="str">
            <v>*</v>
          </cell>
          <cell r="K483">
            <v>2402</v>
          </cell>
        </row>
        <row r="484">
          <cell r="A484" t="str">
            <v>（株）神田屋鞄製作所</v>
          </cell>
          <cell r="B484" t="str">
            <v>東京都豊島区池袋３丁目６４番６号</v>
          </cell>
          <cell r="C484" t="str">
            <v>ｶ)ｶﾝﾀﾞﾔｶﾊﾞﾝｾｲｻｸｼﾖ</v>
          </cell>
          <cell r="I484" t="str">
            <v>所管公益法人以外の法人等</v>
          </cell>
          <cell r="J484" t="str">
            <v>*</v>
          </cell>
          <cell r="K484">
            <v>8613</v>
          </cell>
        </row>
        <row r="485">
          <cell r="A485" t="str">
            <v>(株)　神田屋鞄製作所</v>
          </cell>
          <cell r="B485" t="str">
            <v>東京都豊島区池袋３丁目６４－６</v>
          </cell>
          <cell r="C485" t="str">
            <v>ｶ)ｶﾝﾀﾞﾔｶﾊﾞﾝｾｲｻｸｼﾖ</v>
          </cell>
          <cell r="I485" t="str">
            <v>所管公益法人以外の法人等</v>
          </cell>
          <cell r="J485" t="str">
            <v>*</v>
          </cell>
          <cell r="K485">
            <v>20699</v>
          </cell>
        </row>
        <row r="486">
          <cell r="A486" t="str">
            <v>（株）関東建設</v>
          </cell>
          <cell r="B486" t="str">
            <v>埼玉県川越市大字上寺山１７１番地１</v>
          </cell>
          <cell r="C486" t="str">
            <v>ｶ)ｶﾝﾄｳｹﾝｾﾂ</v>
          </cell>
          <cell r="I486" t="str">
            <v>所管公益法人以外の法人等</v>
          </cell>
          <cell r="J486" t="str">
            <v>*</v>
          </cell>
          <cell r="K486">
            <v>16659</v>
          </cell>
        </row>
        <row r="487">
          <cell r="A487" t="str">
            <v>（株）関東ビルサービス</v>
          </cell>
          <cell r="B487" t="str">
            <v>神奈川県横浜市神奈川区白楽９１</v>
          </cell>
          <cell r="C487" t="str">
            <v>ｶ)ｶﾝﾄｳﾋﾞﾙｻ-ﾋﾞｽ</v>
          </cell>
          <cell r="I487" t="str">
            <v>所管公益法人以外の法人等</v>
          </cell>
          <cell r="J487" t="str">
            <v>*</v>
          </cell>
          <cell r="K487">
            <v>8087</v>
          </cell>
        </row>
        <row r="488">
          <cell r="A488" t="str">
            <v>（株）キクチカットベジタブル</v>
          </cell>
          <cell r="B488" t="str">
            <v>東京都武蔵野市八幡町２－２－３</v>
          </cell>
          <cell r="C488" t="str">
            <v>ｶ)ｷｸﾁｶﾂﾄﾍﾞｼﾞﾀﾌﾞﾙ</v>
          </cell>
          <cell r="I488" t="str">
            <v>所管公益法人以外の法人等</v>
          </cell>
          <cell r="J488" t="str">
            <v>*</v>
          </cell>
          <cell r="K488">
            <v>7421</v>
          </cell>
        </row>
        <row r="489">
          <cell r="A489" t="str">
            <v>（株）キクチカットベジタブル</v>
          </cell>
          <cell r="B489" t="str">
            <v>東京都大田区東海３－２－１３</v>
          </cell>
          <cell r="C489" t="str">
            <v>ｶ)ｷｸﾁｶﾂﾄﾍﾞｼﾞﾀﾌﾞﾙ</v>
          </cell>
          <cell r="I489" t="str">
            <v>所管公益法人以外の法人等</v>
          </cell>
          <cell r="J489" t="str">
            <v>*</v>
          </cell>
          <cell r="K489">
            <v>33979</v>
          </cell>
        </row>
        <row r="490">
          <cell r="A490" t="str">
            <v>（株）紀伊國屋書店</v>
          </cell>
          <cell r="B490" t="str">
            <v>さいたま市浦和区常盤７丁目３番１６号</v>
          </cell>
          <cell r="C490" t="str">
            <v>ｶ)ｷﾉｸﾆﾔｼﾖﾃﾝ</v>
          </cell>
          <cell r="I490" t="str">
            <v>所管公益法人以外の法人等</v>
          </cell>
          <cell r="J490" t="str">
            <v>*</v>
          </cell>
          <cell r="K490">
            <v>46680</v>
          </cell>
        </row>
        <row r="491">
          <cell r="A491" t="str">
            <v>（株）九建設備設計　東京支社</v>
          </cell>
          <cell r="B491" t="str">
            <v>東京都中央区京橋３丁目７番５号</v>
          </cell>
          <cell r="C491" t="str">
            <v>ｶ)ｷﾕｳｹﾝｾﾂﾋﾞｾﾂｹｲ</v>
          </cell>
          <cell r="I491" t="str">
            <v>所管公益法人以外の法人等</v>
          </cell>
          <cell r="J491" t="str">
            <v>*</v>
          </cell>
          <cell r="K491">
            <v>25313</v>
          </cell>
        </row>
        <row r="492">
          <cell r="A492" t="str">
            <v>(株)九州コミュニティーカレッジ</v>
          </cell>
          <cell r="B492" t="str">
            <v>宮崎県宮崎市別府町４－１９</v>
          </cell>
          <cell r="C492" t="str">
            <v>ｶ)ｷﾕｼﾕｳｺﾐﾕﾆﾃｲ-ｶﾚﾂｼﾞ</v>
          </cell>
          <cell r="I492" t="str">
            <v>所管公益法人以外の法人等</v>
          </cell>
          <cell r="J492" t="str">
            <v>*</v>
          </cell>
          <cell r="K492">
            <v>16276</v>
          </cell>
        </row>
        <row r="493">
          <cell r="A493" t="str">
            <v>(株)　教育ソフトウェア</v>
          </cell>
          <cell r="B493" t="str">
            <v>東京都八王子市横山町１０－２　八王子ＳＩＡビル</v>
          </cell>
          <cell r="C493" t="str">
            <v>ｶ)ｷﾖｳｲｸｿﾌﾄｳｴｱ</v>
          </cell>
          <cell r="I493" t="str">
            <v>所管公益法人以外の法人等</v>
          </cell>
          <cell r="J493" t="str">
            <v>*</v>
          </cell>
          <cell r="K493">
            <v>3409</v>
          </cell>
        </row>
        <row r="494">
          <cell r="A494" t="str">
            <v>（株）ぎょうせい</v>
          </cell>
          <cell r="B494" t="str">
            <v>東京都江東区新木場１丁目１８番１１号</v>
          </cell>
          <cell r="C494" t="str">
            <v>ｶ)ｷﾞﾖｳｾｲ</v>
          </cell>
          <cell r="I494" t="str">
            <v>所管公益法人以外の法人等</v>
          </cell>
          <cell r="J494" t="str">
            <v>*</v>
          </cell>
          <cell r="K494">
            <v>1759</v>
          </cell>
        </row>
        <row r="495">
          <cell r="A495" t="str">
            <v>（株）ぎょうせい</v>
          </cell>
          <cell r="B495" t="str">
            <v>東京都江東区新木場１丁目１８番１１号</v>
          </cell>
          <cell r="C495" t="str">
            <v>ｶ)ｷﾞﾖｳｾｲ</v>
          </cell>
          <cell r="I495" t="str">
            <v>所管公益法人以外の法人等</v>
          </cell>
          <cell r="J495" t="str">
            <v>*</v>
          </cell>
          <cell r="K495">
            <v>49425</v>
          </cell>
        </row>
        <row r="496">
          <cell r="A496" t="str">
            <v>(株)協同エンジニアリング</v>
          </cell>
          <cell r="B496" t="str">
            <v>埼玉県狭山市上奥富新掘９７</v>
          </cell>
          <cell r="C496" t="str">
            <v>ｶ)ｷﾖｳﾄﾞｳｴﾝｼﾞﾆｱﾘﾝｸﾞ</v>
          </cell>
          <cell r="I496" t="str">
            <v>所管公益法人以外の法人等</v>
          </cell>
          <cell r="J496" t="str">
            <v>*</v>
          </cell>
          <cell r="K496">
            <v>4219</v>
          </cell>
        </row>
        <row r="497">
          <cell r="A497" t="str">
            <v>（株）協同食品サ－ビス</v>
          </cell>
          <cell r="B497" t="str">
            <v>東京都東村山市富士見町２－１３－２１</v>
          </cell>
          <cell r="C497" t="str">
            <v>ｶ)ｷﾖｳﾄﾞｳｼﾖｸﾋﾝｻ-ﾋﾞｽ</v>
          </cell>
          <cell r="I497" t="str">
            <v>所管公益法人以外の法人等</v>
          </cell>
          <cell r="J497" t="str">
            <v>*</v>
          </cell>
          <cell r="K497">
            <v>13340</v>
          </cell>
        </row>
        <row r="498">
          <cell r="A498" t="str">
            <v>(株)　京都科学　東京支店</v>
          </cell>
          <cell r="B498" t="str">
            <v>東京都文京区本郷３－２６－６ＮＲＥＧ本郷三丁目ビル２階</v>
          </cell>
          <cell r="C498" t="str">
            <v>ｶ)ｷﾖｳﾄｶｶﾞｸ</v>
          </cell>
          <cell r="I498" t="str">
            <v>所管公益法人以外の法人等</v>
          </cell>
          <cell r="J498" t="str">
            <v>*</v>
          </cell>
          <cell r="K498">
            <v>29955</v>
          </cell>
        </row>
        <row r="499">
          <cell r="A499" t="str">
            <v>（株）協佑社事業部</v>
          </cell>
          <cell r="B499" t="str">
            <v>東京都中央区日本橋１－２－５</v>
          </cell>
          <cell r="C499" t="str">
            <v>ｶ)ｷﾖｳﾕｳｼﾔｼﾞｷﾞﾖｳﾌﾞ</v>
          </cell>
          <cell r="I499" t="str">
            <v>所管公益法人以外の法人等</v>
          </cell>
          <cell r="J499" t="str">
            <v>*</v>
          </cell>
          <cell r="K499">
            <v>11631</v>
          </cell>
        </row>
        <row r="500">
          <cell r="A500" t="str">
            <v>(株)　協立製作所</v>
          </cell>
          <cell r="B500" t="str">
            <v>東京都千代田区猿楽町２－５－８</v>
          </cell>
          <cell r="C500" t="str">
            <v>ｶ)ｷﾖｳﾘﾂｾｲｻｸｼﾖ</v>
          </cell>
          <cell r="I500" t="str">
            <v>所管公益法人以外の法人等</v>
          </cell>
          <cell r="J500" t="str">
            <v>*</v>
          </cell>
          <cell r="K500">
            <v>35254</v>
          </cell>
        </row>
        <row r="501">
          <cell r="A501" t="str">
            <v>(株)　協和エクシオ</v>
          </cell>
          <cell r="B501" t="str">
            <v>東京都渋谷区渋谷三丁目２９番２０号</v>
          </cell>
          <cell r="C501" t="str">
            <v>ｶ)ｷﾖｳﾜｴｸｼｵ</v>
          </cell>
          <cell r="I501" t="str">
            <v>所管公益法人以外の法人等</v>
          </cell>
          <cell r="J501" t="str">
            <v>*</v>
          </cell>
          <cell r="K501">
            <v>558</v>
          </cell>
        </row>
        <row r="502">
          <cell r="A502" t="str">
            <v>（株）協和エクシオ　関東中営業所</v>
          </cell>
          <cell r="B502" t="str">
            <v>埼玉県さいたま市大宮区宮町２－５１－２大宮蓮見ビル６階</v>
          </cell>
          <cell r="C502" t="str">
            <v>ｶ)ｷﾖｳﾜｴｸｼｵ</v>
          </cell>
          <cell r="I502" t="str">
            <v>所管公益法人以外の法人等</v>
          </cell>
          <cell r="J502" t="str">
            <v>*</v>
          </cell>
          <cell r="K502">
            <v>2925</v>
          </cell>
        </row>
        <row r="503">
          <cell r="A503" t="str">
            <v>(株)　共和電業</v>
          </cell>
          <cell r="B503" t="str">
            <v>東京都千代田区一ツ橋２－４－３</v>
          </cell>
          <cell r="C503" t="str">
            <v>ｶ)ｷﾖｳﾜﾃﾞﾝｷﾞﾖｳ</v>
          </cell>
          <cell r="I503" t="str">
            <v>所管公益法人以外の法人等</v>
          </cell>
          <cell r="J503" t="str">
            <v>*</v>
          </cell>
          <cell r="K503">
            <v>48666</v>
          </cell>
        </row>
        <row r="504">
          <cell r="A504" t="str">
            <v>(株)キリク</v>
          </cell>
          <cell r="B504" t="str">
            <v>東京都新宿区大京町３１番地東苑ビル</v>
          </cell>
          <cell r="C504" t="str">
            <v>ｶ)ｷﾘｸ</v>
          </cell>
          <cell r="I504" t="str">
            <v>所管公益法人以外の法人等</v>
          </cell>
          <cell r="J504" t="str">
            <v>*</v>
          </cell>
          <cell r="K504">
            <v>22659</v>
          </cell>
        </row>
        <row r="505">
          <cell r="A505" t="str">
            <v>（株）近代出版</v>
          </cell>
          <cell r="B505" t="str">
            <v>渋谷区渋谷２－１０－９（２１０野村ビル５階）</v>
          </cell>
          <cell r="C505" t="str">
            <v>ｶ)ｷﾝﾀﾞｲｼﾕﾂﾊﾟﾝ</v>
          </cell>
          <cell r="I505" t="str">
            <v>所管公益法人以外の法人等</v>
          </cell>
          <cell r="J505" t="str">
            <v>*</v>
          </cell>
          <cell r="K505">
            <v>51551</v>
          </cell>
        </row>
        <row r="506">
          <cell r="A506" t="str">
            <v>（株）金門製作所</v>
          </cell>
          <cell r="B506" t="str">
            <v>東京都文京区向丘２丁目３番６号</v>
          </cell>
          <cell r="C506" t="str">
            <v>ｶ)ｷﾝﾓﾝｾｲｻｸｼﾖ ﾄﾘｼﾏﾘﾔｸｼﾔﾁﾖｳ ｵﾉﾀﾞ ﾊｼﾞﾒ</v>
          </cell>
          <cell r="I506" t="str">
            <v>所管公益法人以外の法人等</v>
          </cell>
          <cell r="J506" t="str">
            <v>*</v>
          </cell>
          <cell r="K506">
            <v>15172</v>
          </cell>
        </row>
        <row r="507">
          <cell r="A507" t="str">
            <v>（株）クバプロ</v>
          </cell>
          <cell r="B507" t="str">
            <v>東京都千代田区飯田橋３－１１－１５　ＵＥＤＡビル６Ｆ</v>
          </cell>
          <cell r="C507" t="str">
            <v>ｶ)ｸﾊﾞﾌﾟﾛ</v>
          </cell>
          <cell r="I507" t="str">
            <v>所管公益法人以外の法人等</v>
          </cell>
          <cell r="J507" t="str">
            <v>*</v>
          </cell>
          <cell r="K507">
            <v>14524</v>
          </cell>
        </row>
        <row r="508">
          <cell r="A508" t="str">
            <v>(株)クボタ東京本社</v>
          </cell>
          <cell r="B508" t="str">
            <v>東京都中央区日本橋室町３丁目１番３号</v>
          </cell>
          <cell r="C508" t="str">
            <v>ｶ)ｸﾎﾞﾀﾄｳｷﾖｳﾎﾝｼﾔ</v>
          </cell>
          <cell r="I508" t="str">
            <v>所管公益法人以外の法人等</v>
          </cell>
          <cell r="J508" t="str">
            <v>*</v>
          </cell>
          <cell r="K508">
            <v>35025</v>
          </cell>
        </row>
        <row r="509">
          <cell r="A509" t="str">
            <v>(株)クラヤ三星堂</v>
          </cell>
          <cell r="B509" t="str">
            <v>東京都中央区八重洲２丁目７番１５号</v>
          </cell>
          <cell r="C509" t="str">
            <v>ｶ)ｸﾗﾔｻﾝｾｲﾄﾞｳ</v>
          </cell>
          <cell r="I509" t="str">
            <v>所管公益法人以外の法人等</v>
          </cell>
          <cell r="J509" t="str">
            <v>*</v>
          </cell>
          <cell r="K509">
            <v>33472</v>
          </cell>
        </row>
        <row r="510">
          <cell r="A510" t="str">
            <v>(株)クラレ</v>
          </cell>
          <cell r="B510" t="str">
            <v>東京都千代田区大手町１－１－３</v>
          </cell>
          <cell r="C510" t="str">
            <v>ｶ)ｸﾗﾚ</v>
          </cell>
          <cell r="I510" t="str">
            <v>所管公益法人以外の法人等</v>
          </cell>
          <cell r="J510" t="str">
            <v>*</v>
          </cell>
          <cell r="K510">
            <v>3310</v>
          </cell>
        </row>
        <row r="511">
          <cell r="A511" t="str">
            <v>（株）クリタス</v>
          </cell>
          <cell r="B511" t="str">
            <v>東京都豊島区南池袋１－１１－２２</v>
          </cell>
          <cell r="C511" t="str">
            <v>ｶ)ｸﾘﾀｽ</v>
          </cell>
          <cell r="I511" t="str">
            <v>所管公益法人以外の法人等</v>
          </cell>
          <cell r="J511" t="str">
            <v>*</v>
          </cell>
          <cell r="K511">
            <v>40053</v>
          </cell>
        </row>
        <row r="512">
          <cell r="A512" t="str">
            <v>(株)　栗原医療器械店</v>
          </cell>
          <cell r="B512" t="str">
            <v>埼玉県所沢市東所沢３－１３－９</v>
          </cell>
          <cell r="C512" t="str">
            <v>ｶ)ｸﾘﾊﾞﾗｲﾘﾖｳｷｶｲﾃﾝ</v>
          </cell>
          <cell r="I512" t="str">
            <v>所管公益法人以外の法人等</v>
          </cell>
          <cell r="J512" t="str">
            <v>*</v>
          </cell>
          <cell r="K512">
            <v>29122</v>
          </cell>
        </row>
        <row r="513">
          <cell r="A513" t="str">
            <v>（株）栗原医療器械店所沢支店</v>
          </cell>
          <cell r="B513" t="str">
            <v>埼玉県所沢市東所沢３－１３－９</v>
          </cell>
          <cell r="C513" t="str">
            <v>ｶ)ｸﾘﾊﾞﾗｲﾘﾖｳｷｶｲﾃﾝﾄｺﾛｻﾞﾜｼﾃﾝ</v>
          </cell>
          <cell r="I513" t="str">
            <v>所管公益法人以外の法人等</v>
          </cell>
          <cell r="J513" t="str">
            <v>*</v>
          </cell>
          <cell r="K513">
            <v>38229</v>
          </cell>
        </row>
        <row r="514">
          <cell r="A514" t="str">
            <v>（株）栗原医療器械店</v>
          </cell>
          <cell r="B514" t="str">
            <v>埼玉県所沢市東所沢和田２－２０－４</v>
          </cell>
          <cell r="C514" t="str">
            <v>ｶ)ｸﾘﾊﾞﾗｼﾘﾖｳｷｶｲﾃﾝ</v>
          </cell>
          <cell r="I514" t="str">
            <v>所管公益法人以外の法人等</v>
          </cell>
          <cell r="J514" t="str">
            <v>*</v>
          </cell>
          <cell r="K514">
            <v>26212</v>
          </cell>
        </row>
        <row r="515">
          <cell r="A515" t="str">
            <v>(株)栗原辨天堂</v>
          </cell>
          <cell r="B515" t="str">
            <v>埼玉県熊谷市問屋町１丁目２番８号</v>
          </cell>
          <cell r="C515" t="str">
            <v>ｶ)ｸﾘﾊﾗﾍﾞﾝﾃﾝﾄﾞｳ</v>
          </cell>
          <cell r="I515" t="str">
            <v>所管公益法人以外の法人等</v>
          </cell>
          <cell r="J515" t="str">
            <v>*</v>
          </cell>
          <cell r="K515">
            <v>15415</v>
          </cell>
        </row>
        <row r="516">
          <cell r="A516" t="str">
            <v>(株)　グリーンクロス　埼玉営業所</v>
          </cell>
          <cell r="B516" t="str">
            <v>埼玉県さいたま市北区櫛引町２－４９１－４</v>
          </cell>
          <cell r="C516" t="str">
            <v>ｶ)ｸﾞﾘ-ﾝｸﾛｽ ｻｲﾀﾏ(ｴｲ</v>
          </cell>
          <cell r="I516" t="str">
            <v>所管公益法人以外の法人等</v>
          </cell>
          <cell r="J516" t="str">
            <v>*</v>
          </cell>
          <cell r="K516">
            <v>3425</v>
          </cell>
        </row>
        <row r="517">
          <cell r="A517" t="str">
            <v>（株）クリ－ン工房</v>
          </cell>
          <cell r="B517" t="str">
            <v>埼玉県さいたま市中央区新都心１１番地２　さいたま新都心ＬＡタワ－３０Ｆ</v>
          </cell>
          <cell r="C517" t="str">
            <v>ｶ)ｸﾘ-ﾝｺｳﾎﾞｳ</v>
          </cell>
          <cell r="I517" t="str">
            <v>所管公益法人以外の法人等</v>
          </cell>
          <cell r="J517" t="str">
            <v>*</v>
          </cell>
          <cell r="K517">
            <v>17523</v>
          </cell>
        </row>
        <row r="518">
          <cell r="A518" t="str">
            <v>（株）クリーン工房</v>
          </cell>
          <cell r="B518" t="str">
            <v>埼玉県さいたま市中央区新都心１１－２さいたま新都心ＬＡタワー３０Ｆ</v>
          </cell>
          <cell r="C518" t="str">
            <v>ｶ)ｸﾘ-ﾝｺｳﾎﾞｳ</v>
          </cell>
          <cell r="I518" t="str">
            <v>所管公益法人以外の法人等</v>
          </cell>
          <cell r="J518" t="str">
            <v>*</v>
          </cell>
          <cell r="K518">
            <v>17655</v>
          </cell>
        </row>
        <row r="519">
          <cell r="A519" t="str">
            <v>(株)　クリーンテックサーマル</v>
          </cell>
          <cell r="B519" t="str">
            <v>埼玉県深谷市折之口１９８５</v>
          </cell>
          <cell r="C519" t="str">
            <v>ｶ)ｸﾘ-ﾝﾃﾂｸｻ-ﾏﾙ ｵｵﾐﾔ(ｴｲ</v>
          </cell>
          <cell r="I519" t="str">
            <v>所管公益法人以外の法人等</v>
          </cell>
          <cell r="J519" t="str">
            <v>*</v>
          </cell>
          <cell r="K519">
            <v>4863</v>
          </cell>
        </row>
        <row r="520">
          <cell r="A520" t="str">
            <v>（株）クレハ分析センター</v>
          </cell>
          <cell r="B520" t="str">
            <v>福島県いわき市錦町落合１６番地</v>
          </cell>
          <cell r="C520" t="str">
            <v>ｶ)ｸﾚﾊﾌﾞﾝｾｷｾﾝﾀ-</v>
          </cell>
          <cell r="I520" t="str">
            <v>所管公益法人以外の法人等</v>
          </cell>
          <cell r="J520" t="str">
            <v>*</v>
          </cell>
          <cell r="K520">
            <v>47538</v>
          </cell>
        </row>
        <row r="521">
          <cell r="A521" t="str">
            <v>（株）クロスランゲージ</v>
          </cell>
          <cell r="B521" t="str">
            <v>東京都新宿区西早稲田２－２０－９　ウイン西早稲田ビル７Ｆ</v>
          </cell>
          <cell r="C521" t="str">
            <v>ｶ)ｸﾛｽﾗﾝｹﾞ-ｼﾞ</v>
          </cell>
          <cell r="I521" t="str">
            <v>所管公益法人以外の法人等</v>
          </cell>
          <cell r="J521" t="str">
            <v>*</v>
          </cell>
          <cell r="K521">
            <v>33421</v>
          </cell>
        </row>
        <row r="522">
          <cell r="A522" t="str">
            <v>(株)グローバルヘルスコンサルティング・ジャパン</v>
          </cell>
          <cell r="B522" t="str">
            <v>東京都港区虎ノ門東京都港区虎ノ門４－３－２０　神谷町ＭＴビル１４Ｆ</v>
          </cell>
          <cell r="C522" t="str">
            <v>ｶ)ｸﾞﾛ-ﾊﾞﾙﾍﾙｽｺﾝｻﾙﾃｲﾝｸﾞ.ｼﾞﾔﾊﾟﾝ</v>
          </cell>
          <cell r="I522" t="str">
            <v>所管公益法人以外の法人等</v>
          </cell>
          <cell r="J522" t="str">
            <v>*</v>
          </cell>
          <cell r="K522">
            <v>54542</v>
          </cell>
        </row>
        <row r="523">
          <cell r="A523" t="str">
            <v>(株)グローバルヘルスコンサルティング・ジャパン</v>
          </cell>
          <cell r="B523" t="str">
            <v>東京都渋谷区広尾４－１－１３</v>
          </cell>
          <cell r="C523" t="str">
            <v>ｶ)ｸﾞﾛ-ﾊﾞﾙﾍﾙｽｺﾝｻﾙﾃｲﾝｸﾞ.ｼﾞﾔﾊﾟﾝ</v>
          </cell>
          <cell r="I523" t="str">
            <v>所管公益法人以外の法人等</v>
          </cell>
          <cell r="J523" t="str">
            <v>*</v>
          </cell>
          <cell r="K523">
            <v>54551</v>
          </cell>
        </row>
        <row r="524">
          <cell r="A524" t="str">
            <v>(株)グローバルヘルスコンサルティング・ジャパン</v>
          </cell>
          <cell r="B524" t="str">
            <v>東京都新宿区新宿６丁目２７－３０　新宿イ－ストサイドスクエア５Ｆ</v>
          </cell>
          <cell r="C524" t="str">
            <v>ｶ)ｸﾞﾛ-ﾊﾞﾙﾍﾙｽｺﾝｻﾙﾃｲﾝｸﾞ.ｼﾞﾔﾊﾟﾝ</v>
          </cell>
          <cell r="I524" t="str">
            <v>所管公益法人以外の法人等</v>
          </cell>
          <cell r="J524" t="str">
            <v>*</v>
          </cell>
          <cell r="K524">
            <v>56812</v>
          </cell>
        </row>
        <row r="525">
          <cell r="A525" t="str">
            <v>（株）ケイセイ</v>
          </cell>
          <cell r="B525" t="str">
            <v>東京都品川区東五反田５－２７－５</v>
          </cell>
          <cell r="C525" t="str">
            <v>ｶ)ｹｲｾｲ</v>
          </cell>
          <cell r="I525" t="str">
            <v>所管公益法人以外の法人等</v>
          </cell>
          <cell r="J525" t="str">
            <v>*</v>
          </cell>
          <cell r="K525">
            <v>49905</v>
          </cell>
        </row>
        <row r="526">
          <cell r="A526" t="str">
            <v>（株）京葉興業</v>
          </cell>
          <cell r="B526" t="str">
            <v>　東京都江戸川区篠崎町１丁目４０２番地</v>
          </cell>
          <cell r="C526" t="str">
            <v>ｶ)ｹｲﾖｳｺｳｷﾞﾖｳ</v>
          </cell>
          <cell r="I526" t="str">
            <v>所管公益法人以外の法人等</v>
          </cell>
          <cell r="J526" t="str">
            <v>*</v>
          </cell>
          <cell r="K526">
            <v>36412</v>
          </cell>
        </row>
        <row r="527">
          <cell r="A527" t="str">
            <v>(株)　ゲート</v>
          </cell>
          <cell r="B527" t="str">
            <v>東京都千代田区内神田１－１８－１３　内神田中央ビル８階</v>
          </cell>
          <cell r="C527" t="str">
            <v>ｶ)ｹﾞ-ﾄ</v>
          </cell>
          <cell r="I527" t="str">
            <v>所管公益法人以外の法人等</v>
          </cell>
          <cell r="J527" t="str">
            <v>*</v>
          </cell>
          <cell r="K527">
            <v>7439</v>
          </cell>
        </row>
        <row r="528">
          <cell r="A528" t="str">
            <v>(株)　研究社</v>
          </cell>
          <cell r="B528" t="str">
            <v>東京都千代田区富士見２－１１－３</v>
          </cell>
          <cell r="C528" t="str">
            <v>ｶ)ｹﾝｷﾕｳｼﾔ</v>
          </cell>
          <cell r="I528" t="str">
            <v>所管公益法人以外の法人等</v>
          </cell>
          <cell r="J528" t="str">
            <v>*</v>
          </cell>
          <cell r="K528">
            <v>4189</v>
          </cell>
        </row>
        <row r="529">
          <cell r="A529" t="str">
            <v>（株）健康保険医療情報総合研究所</v>
          </cell>
          <cell r="B529" t="str">
            <v>東京都千代田区霞が関３－６－１５　グローリアビル３階</v>
          </cell>
          <cell r="C529" t="str">
            <v>ｶ)ｹﾝｺｳﾎｹﾝｲﾘﾖｳｼﾞﾖｳﾎｳｿｳｺﾞｳｹﾝｷﾕｼﾞﾖ</v>
          </cell>
          <cell r="I529" t="str">
            <v>所管公益法人以外の法人等</v>
          </cell>
          <cell r="J529" t="str">
            <v>*</v>
          </cell>
          <cell r="K529">
            <v>44482</v>
          </cell>
        </row>
        <row r="530">
          <cell r="A530" t="str">
            <v>(株)　ケント情報通信</v>
          </cell>
          <cell r="B530" t="str">
            <v>神奈川県大和市下鶴間３９５６－１１</v>
          </cell>
          <cell r="C530" t="str">
            <v>ｶ)ｹﾝﾄｼﾞﾖｳﾎｳﾂｳｼﾝ</v>
          </cell>
          <cell r="I530" t="str">
            <v>所管公益法人以外の法人等</v>
          </cell>
          <cell r="J530" t="str">
            <v>*</v>
          </cell>
          <cell r="K530">
            <v>22241</v>
          </cell>
        </row>
        <row r="531">
          <cell r="A531" t="str">
            <v>(株)　コアーズ</v>
          </cell>
          <cell r="B531" t="str">
            <v>東京都大田区蒲田５－３６－２相互鎌田ビル６０１</v>
          </cell>
          <cell r="C531" t="str">
            <v>ｶ)ｺｱ-ｽﾞ</v>
          </cell>
          <cell r="I531" t="str">
            <v>所管公益法人以外の法人等</v>
          </cell>
          <cell r="J531" t="str">
            <v>*</v>
          </cell>
          <cell r="K531">
            <v>42609</v>
          </cell>
        </row>
        <row r="532">
          <cell r="A532" t="str">
            <v>（株）小池塗装</v>
          </cell>
          <cell r="B532" t="str">
            <v>東京都練馬区高松４－１２－１７</v>
          </cell>
          <cell r="C532" t="str">
            <v>ｶ)ｺｲｹﾄｿｳ</v>
          </cell>
          <cell r="I532" t="str">
            <v>所管公益法人以外の法人等</v>
          </cell>
          <cell r="J532" t="str">
            <v>*</v>
          </cell>
          <cell r="K532">
            <v>32671</v>
          </cell>
        </row>
        <row r="533">
          <cell r="A533" t="str">
            <v>(株)　好樹園</v>
          </cell>
          <cell r="B533" t="str">
            <v>埼玉県川口市大字安行６８２</v>
          </cell>
          <cell r="C533" t="str">
            <v>ｶ)ｺｳｼﾞﾕｴﾝ</v>
          </cell>
          <cell r="I533" t="str">
            <v>所管公益法人以外の法人等</v>
          </cell>
          <cell r="J533" t="str">
            <v>*</v>
          </cell>
          <cell r="K533">
            <v>51535</v>
          </cell>
        </row>
        <row r="534">
          <cell r="A534" t="str">
            <v>（株）交詢社出版局</v>
          </cell>
          <cell r="B534" t="str">
            <v>東京都新宿区西五軒町４－２</v>
          </cell>
          <cell r="C534" t="str">
            <v>ｶ)ｺｳｼﾞﾕﾝｼﾔｼﾕﾂﾊﾟﾝｷﾖｸ</v>
          </cell>
          <cell r="I534" t="str">
            <v>所管公益法人以外の法人等</v>
          </cell>
          <cell r="J534" t="str">
            <v>*</v>
          </cell>
          <cell r="K534">
            <v>10871</v>
          </cell>
        </row>
        <row r="535">
          <cell r="A535" t="str">
            <v>(株)弘電社</v>
          </cell>
          <cell r="B535" t="str">
            <v>東京都中央区銀座５－１１－１０</v>
          </cell>
          <cell r="C535" t="str">
            <v>ｶ)ｺｳﾃﾞﾝｼﾔ</v>
          </cell>
          <cell r="I535" t="str">
            <v>所管公益法人以外の法人等</v>
          </cell>
          <cell r="J535" t="str">
            <v>*</v>
          </cell>
          <cell r="K535">
            <v>53520</v>
          </cell>
        </row>
        <row r="536">
          <cell r="A536" t="str">
            <v>(株)鴻池製作所</v>
          </cell>
          <cell r="B536" t="str">
            <v>東京都千代田区神田佐久間町１－２５</v>
          </cell>
          <cell r="C536" t="str">
            <v>ｶ)ｺｳﾉｲｹｾｲｻｸｼﾞﾖ</v>
          </cell>
          <cell r="I536" t="str">
            <v>所管公益法人以外の法人等</v>
          </cell>
          <cell r="J536" t="str">
            <v>*</v>
          </cell>
          <cell r="K536">
            <v>11541</v>
          </cell>
        </row>
        <row r="537">
          <cell r="A537" t="str">
            <v>(株)　河野汽罐工業</v>
          </cell>
          <cell r="B537" t="str">
            <v>東京都葛飾区東金町５－５１－８</v>
          </cell>
          <cell r="C537" t="str">
            <v>ｶ)ｺｳﾉｷｶﾝｺｳｷﾞﾖｳ</v>
          </cell>
          <cell r="I537" t="str">
            <v>所管公益法人以外の法人等</v>
          </cell>
          <cell r="J537" t="str">
            <v>*</v>
          </cell>
          <cell r="K537">
            <v>8915</v>
          </cell>
        </row>
        <row r="538">
          <cell r="A538" t="str">
            <v>（株）光洋</v>
          </cell>
          <cell r="B538" t="str">
            <v>東京都調布市深大寺元町１－１１－１</v>
          </cell>
          <cell r="C538" t="str">
            <v>ｶ)ｺｳﾖｳ</v>
          </cell>
          <cell r="I538" t="str">
            <v>所管公益法人以外の法人等</v>
          </cell>
          <cell r="J538" t="str">
            <v>*</v>
          </cell>
          <cell r="K538">
            <v>22179</v>
          </cell>
        </row>
        <row r="539">
          <cell r="A539" t="str">
            <v>(株)　光和</v>
          </cell>
          <cell r="B539" t="str">
            <v>東京都江東区辰巳１－７－３２</v>
          </cell>
          <cell r="C539" t="str">
            <v>ｶ)ｺｳﾜ</v>
          </cell>
          <cell r="I539" t="str">
            <v>所管公益法人以外の法人等</v>
          </cell>
          <cell r="J539" t="str">
            <v>*</v>
          </cell>
          <cell r="K539">
            <v>400</v>
          </cell>
        </row>
        <row r="540">
          <cell r="A540" t="str">
            <v>（株）光和</v>
          </cell>
          <cell r="B540" t="str">
            <v>東京都千代田区三崎町２－２１－２</v>
          </cell>
          <cell r="C540" t="str">
            <v>ｶ)ｺｳﾜ</v>
          </cell>
          <cell r="I540" t="str">
            <v>所管公益法人以外の法人等</v>
          </cell>
          <cell r="J540" t="str">
            <v>*</v>
          </cell>
          <cell r="K540">
            <v>30414</v>
          </cell>
        </row>
        <row r="541">
          <cell r="A541" t="str">
            <v>（株）国際交流センター</v>
          </cell>
          <cell r="B541" t="str">
            <v>東京都中央区八丁堀１－２－９　八重洲アングル</v>
          </cell>
          <cell r="C541" t="str">
            <v>ｶ)ｺｸｻｲｺｳﾘﾕｳｾﾝﾀ-</v>
          </cell>
          <cell r="I541" t="str">
            <v>所管公益法人以外の法人等</v>
          </cell>
          <cell r="J541" t="str">
            <v>*</v>
          </cell>
          <cell r="K541">
            <v>26719</v>
          </cell>
        </row>
        <row r="542">
          <cell r="A542" t="str">
            <v>(株)国際文献社</v>
          </cell>
          <cell r="B542" t="str">
            <v>東京都新宿区山吹町３５８－５</v>
          </cell>
          <cell r="C542" t="str">
            <v>ｶ)ｺｸｻｲﾌﾞﾝｹﾝｼﾔ</v>
          </cell>
          <cell r="I542" t="str">
            <v>所管公益法人以外の法人等</v>
          </cell>
          <cell r="J542" t="str">
            <v>*</v>
          </cell>
          <cell r="K542">
            <v>65757</v>
          </cell>
        </row>
        <row r="543">
          <cell r="A543" t="str">
            <v>（株）コサカ</v>
          </cell>
          <cell r="B543" t="str">
            <v>東京都練馬区豊玉中２－１８－１４</v>
          </cell>
          <cell r="C543" t="str">
            <v>ｶ)ｺｻｶ</v>
          </cell>
          <cell r="I543" t="str">
            <v>所管公益法人以外の法人等</v>
          </cell>
          <cell r="J543" t="str">
            <v>*</v>
          </cell>
          <cell r="K543">
            <v>39683</v>
          </cell>
        </row>
        <row r="544">
          <cell r="A544" t="str">
            <v>（株）コジマ</v>
          </cell>
          <cell r="B544" t="str">
            <v>埼玉県所沢市牛沼２８３３－５</v>
          </cell>
          <cell r="C544" t="str">
            <v>ｶ)ｺｼﾞﾏ</v>
          </cell>
          <cell r="I544" t="str">
            <v>所管公益法人以外の法人等</v>
          </cell>
          <cell r="J544" t="str">
            <v>*</v>
          </cell>
          <cell r="K544">
            <v>7994</v>
          </cell>
        </row>
        <row r="545">
          <cell r="A545" t="str">
            <v>（株）コーシンメディカルサポート</v>
          </cell>
          <cell r="B545" t="str">
            <v>埼玉県入間市大字狭山ヶ原２４７－１</v>
          </cell>
          <cell r="C545" t="str">
            <v>ｶ)ｺ-ｼﾝﾒﾃﾞｲｶﾙｻﾎﾟ-ﾄ</v>
          </cell>
          <cell r="I545" t="str">
            <v>所管公益法人以外の法人等</v>
          </cell>
          <cell r="J545" t="str">
            <v>*</v>
          </cell>
          <cell r="K545">
            <v>32191</v>
          </cell>
        </row>
        <row r="546">
          <cell r="A546" t="str">
            <v>（株）コスモス</v>
          </cell>
          <cell r="B546" t="str">
            <v>東京都新宿区信濃町３３　真生会館ビル５Ｆ</v>
          </cell>
          <cell r="C546" t="str">
            <v>ｶ)ｺｽﾓｽ</v>
          </cell>
          <cell r="I546" t="str">
            <v>所管公益法人以外の法人等</v>
          </cell>
          <cell r="J546" t="str">
            <v>*</v>
          </cell>
          <cell r="K546">
            <v>44164</v>
          </cell>
        </row>
        <row r="547">
          <cell r="A547" t="str">
            <v>（株）コゾノ</v>
          </cell>
          <cell r="B547" t="str">
            <v>川崎市麻生区上麻生１－８－１４</v>
          </cell>
          <cell r="C547" t="str">
            <v>ｶ)ｺｿﾞﾉ</v>
          </cell>
          <cell r="I547" t="str">
            <v>所管公益法人以外の法人等</v>
          </cell>
          <cell r="J547" t="str">
            <v>*</v>
          </cell>
          <cell r="K547">
            <v>39438</v>
          </cell>
        </row>
        <row r="548">
          <cell r="A548" t="str">
            <v>(株)コトブキ</v>
          </cell>
          <cell r="B548" t="str">
            <v>東京都千代田区神田駿河台１丁目２番１号</v>
          </cell>
          <cell r="C548" t="str">
            <v>ｶ)ｺﾄﾌﾞｷ</v>
          </cell>
          <cell r="I548" t="str">
            <v>所管公益法人以外の法人等</v>
          </cell>
          <cell r="J548" t="str">
            <v>*</v>
          </cell>
          <cell r="K548">
            <v>1805</v>
          </cell>
        </row>
        <row r="549">
          <cell r="A549" t="str">
            <v>(株)　コトブキ</v>
          </cell>
          <cell r="B549" t="str">
            <v>東京都千代田区神田駿河台１－２－１</v>
          </cell>
          <cell r="C549" t="str">
            <v>ｶ)ｺﾄﾌﾞｷ</v>
          </cell>
          <cell r="I549" t="str">
            <v>所管公益法人以外の法人等</v>
          </cell>
          <cell r="J549" t="str">
            <v>*</v>
          </cell>
          <cell r="K549">
            <v>48933</v>
          </cell>
        </row>
        <row r="550">
          <cell r="A550" t="str">
            <v>(株)コトブキシーティングサービス</v>
          </cell>
          <cell r="B550" t="str">
            <v>東京都武蔵村山市伊奈平１－７０－２</v>
          </cell>
          <cell r="C550" t="str">
            <v>ｶ)ｺﾄﾌﾞｷｼ-ﾃｲﾝｸﾞｻ-ﾋﾞｽ</v>
          </cell>
          <cell r="I550" t="str">
            <v>所管公益法人以外の法人等</v>
          </cell>
          <cell r="J550" t="str">
            <v>*</v>
          </cell>
          <cell r="K550">
            <v>53198</v>
          </cell>
        </row>
        <row r="551">
          <cell r="A551" t="str">
            <v>（株）コ－ムラ</v>
          </cell>
          <cell r="B551" t="str">
            <v>岐阜県岐阜市北一色８－７－２８</v>
          </cell>
          <cell r="C551" t="str">
            <v>ｶ)ｺ-ﾑﾗ ﾀﾞｲﾋﾖｳﾄﾘｼﾏﾘﾔｸ ｺｳﾑﾗ ﾐﾂﾙ</v>
          </cell>
          <cell r="I551" t="str">
            <v>所管公益法人以外の法人等</v>
          </cell>
          <cell r="J551" t="str">
            <v>*</v>
          </cell>
          <cell r="K551">
            <v>15211</v>
          </cell>
        </row>
        <row r="552">
          <cell r="A552" t="str">
            <v>（株）コームラ</v>
          </cell>
          <cell r="B552" t="str">
            <v>岐阜市三輪ぷりんとぴあ３</v>
          </cell>
          <cell r="C552" t="str">
            <v>ｶ)ｺ-ﾑﾗ ﾀﾞｲﾋﾖｳﾄﾘｼﾏﾘﾔｸ ｺｳﾑﾗﾐﾂﾙ</v>
          </cell>
          <cell r="I552" t="str">
            <v>所管公益法人以外の法人等</v>
          </cell>
          <cell r="J552" t="str">
            <v>*</v>
          </cell>
          <cell r="K552">
            <v>7854</v>
          </cell>
        </row>
        <row r="553">
          <cell r="A553" t="str">
            <v>（株）コモテック</v>
          </cell>
          <cell r="B553" t="str">
            <v>埼玉県戸田市下戸田２－３０－１６</v>
          </cell>
          <cell r="C553" t="str">
            <v>ｶ)ｺﾓﾃﾂｸ</v>
          </cell>
          <cell r="I553" t="str">
            <v>所管公益法人以外の法人等</v>
          </cell>
          <cell r="J553" t="str">
            <v>*</v>
          </cell>
          <cell r="K553">
            <v>46949</v>
          </cell>
        </row>
        <row r="554">
          <cell r="A554" t="str">
            <v>(株)　小山工務店</v>
          </cell>
          <cell r="B554" t="str">
            <v>埼玉県飯能市原市場５７５</v>
          </cell>
          <cell r="C554" t="str">
            <v>ｶ)ｺﾔﾏｺｳﾑﾃﾝ ﾀﾞｲﾋﾖｳﾄﾘｼﾏﾘﾔｸ ｺﾔﾏ ｱｷﾋﾛ</v>
          </cell>
          <cell r="I554" t="str">
            <v>所管公益法人以外の法人等</v>
          </cell>
          <cell r="J554" t="str">
            <v>*</v>
          </cell>
          <cell r="K554">
            <v>29467</v>
          </cell>
        </row>
        <row r="555">
          <cell r="A555" t="str">
            <v>（株）ゴ－ルデン・エッグ</v>
          </cell>
          <cell r="B555" t="str">
            <v>東京都武蔵村山市伊奈平６－３３－２</v>
          </cell>
          <cell r="C555" t="str">
            <v>ｶ)ｺﾞ-ﾙﾃﾞﾝｴﾂｸﾞ</v>
          </cell>
          <cell r="I555" t="str">
            <v>所管公益法人以外の法人等</v>
          </cell>
          <cell r="J555" t="str">
            <v>*</v>
          </cell>
          <cell r="K555">
            <v>12343</v>
          </cell>
        </row>
        <row r="556">
          <cell r="A556" t="str">
            <v>(株)　コンピュータムーブ</v>
          </cell>
          <cell r="B556" t="str">
            <v>山梨県甲斐市西八幡４２８１－４</v>
          </cell>
          <cell r="C556" t="str">
            <v>ｶ)ｺﾝﾋﾟﾕ-ﾀﾑ-ﾌﾞ</v>
          </cell>
          <cell r="I556" t="str">
            <v>所管公益法人以外の法人等</v>
          </cell>
          <cell r="J556" t="str">
            <v>*</v>
          </cell>
          <cell r="K556">
            <v>44971</v>
          </cell>
        </row>
        <row r="557">
          <cell r="A557" t="str">
            <v>（株）サイエンス・サ－ビス</v>
          </cell>
          <cell r="B557" t="str">
            <v>東京都中央区日本橋堀留町１－３－１５　藤和日本橋堀留ビル７階</v>
          </cell>
          <cell r="C557" t="str">
            <v>ｶ)ｻｲｴﾝｽ.ｻ-ﾋﾞｽ</v>
          </cell>
          <cell r="I557" t="str">
            <v>所管公益法人以外の法人等</v>
          </cell>
          <cell r="J557" t="str">
            <v>*</v>
          </cell>
          <cell r="K557">
            <v>25801</v>
          </cell>
        </row>
        <row r="558">
          <cell r="A558" t="str">
            <v>(株)サイエンス・サービス</v>
          </cell>
          <cell r="B558" t="str">
            <v>東京都千代田区神田佐久間町三丁目３８番地　第５東ビル４階</v>
          </cell>
          <cell r="C558" t="str">
            <v>ｶ)ｻｲｴﾝｽ.ｻ-ﾋﾞｽ</v>
          </cell>
          <cell r="I558" t="str">
            <v>所管公益法人以外の法人等</v>
          </cell>
          <cell r="J558" t="str">
            <v>*</v>
          </cell>
          <cell r="K558">
            <v>55816</v>
          </cell>
        </row>
        <row r="559">
          <cell r="A559" t="str">
            <v>(株)サイサン　医療ガス部</v>
          </cell>
          <cell r="B559" t="str">
            <v>埼玉県北足立郡伊奈町大字小室字道上１０３６０</v>
          </cell>
          <cell r="C559" t="str">
            <v>ｶ)ｻｲｻﾝ</v>
          </cell>
          <cell r="I559" t="str">
            <v>所管公益法人以外の法人等</v>
          </cell>
          <cell r="J559" t="str">
            <v>*</v>
          </cell>
          <cell r="K559">
            <v>58297</v>
          </cell>
        </row>
        <row r="560">
          <cell r="A560" t="str">
            <v>（株）サイサン</v>
          </cell>
          <cell r="B560" t="str">
            <v>埼玉県さいたま市大宮区桜木町１－１１－５</v>
          </cell>
          <cell r="C560" t="str">
            <v>ｶ)ｻｲｻﾝ ﾀﾞｲﾋﾖｳﾄﾘｼﾏﾘﾔｸ ｶﾜﾓﾄ ﾀｹﾋｺ</v>
          </cell>
          <cell r="I560" t="str">
            <v>所管公益法人以外の法人等</v>
          </cell>
          <cell r="J560" t="str">
            <v>*</v>
          </cell>
          <cell r="K560">
            <v>22012</v>
          </cell>
        </row>
        <row r="561">
          <cell r="A561" t="str">
            <v>（株）セントラルユニ東京支社　代理（株）サイサン</v>
          </cell>
          <cell r="B561" t="str">
            <v>埼玉県さいたま市大宮区桜木町１－１１－５</v>
          </cell>
          <cell r="C561" t="str">
            <v>ｶ)ｻｲｻﾝ ﾀﾞｲﾋﾖｳﾄﾘｼﾏﾘﾔｸ ｶﾜﾓﾄ ﾀｹﾋｺ</v>
          </cell>
          <cell r="I561" t="str">
            <v>所管公益法人以外の法人等</v>
          </cell>
          <cell r="J561" t="str">
            <v>*</v>
          </cell>
          <cell r="K561">
            <v>27511</v>
          </cell>
        </row>
        <row r="562">
          <cell r="A562" t="str">
            <v>(株)埼玉医薬品販売</v>
          </cell>
          <cell r="B562" t="str">
            <v>埼玉県児玉郡美里町駒衣３７５－１</v>
          </cell>
          <cell r="C562" t="str">
            <v>ｶ)ｻｲﾀﾏｲﾔｸﾋﾝﾊﾝﾊﾞｲ</v>
          </cell>
          <cell r="I562" t="str">
            <v>所管公益法人以外の法人等</v>
          </cell>
          <cell r="J562" t="str">
            <v>*</v>
          </cell>
          <cell r="K562">
            <v>61514</v>
          </cell>
        </row>
        <row r="563">
          <cell r="A563" t="str">
            <v>（株）埼玉コーヨー</v>
          </cell>
          <cell r="B563" t="str">
            <v>埼玉県所沢市泉町１７９４－２</v>
          </cell>
          <cell r="C563" t="str">
            <v>ｶ)ｻｲﾀﾏｺ-ﾖ-</v>
          </cell>
          <cell r="I563" t="str">
            <v>所管公益法人以外の法人等</v>
          </cell>
          <cell r="J563" t="str">
            <v>*</v>
          </cell>
          <cell r="K563">
            <v>19241</v>
          </cell>
        </row>
        <row r="564">
          <cell r="A564" t="str">
            <v>(株)埼玉コーヨー</v>
          </cell>
          <cell r="B564" t="str">
            <v>埼玉県所沢市泉町１７９４－２</v>
          </cell>
          <cell r="C564" t="str">
            <v>ｶ)ｻｲﾀﾏｺ-ﾖ-ﾌﾞｼﾕｳｶﾞｽｻ-ﾋﾞｽｾﾝﾀ-</v>
          </cell>
          <cell r="I564" t="str">
            <v>所管公益法人以外の法人等</v>
          </cell>
          <cell r="J564" t="str">
            <v>*</v>
          </cell>
          <cell r="K564">
            <v>11606</v>
          </cell>
        </row>
        <row r="565">
          <cell r="A565" t="str">
            <v>（株）埼玉実験動物供給所</v>
          </cell>
          <cell r="B565" t="str">
            <v>埼玉県北葛飾郡杉戸町清地３－９－１２</v>
          </cell>
          <cell r="C565" t="str">
            <v>ｶ)ｻｲﾀﾏｼﾞﾂｹﾝﾄﾞｳﾌﾞﾂｷﾖｳｷﾕｳｼﾖ</v>
          </cell>
          <cell r="I565" t="str">
            <v>所管公益法人以外の法人等</v>
          </cell>
          <cell r="J565" t="str">
            <v>*</v>
          </cell>
          <cell r="K565">
            <v>19755</v>
          </cell>
        </row>
        <row r="566">
          <cell r="A566" t="str">
            <v>（株）埼玉実験動物供給所</v>
          </cell>
          <cell r="B566" t="str">
            <v>埼玉県北葛飾郡杉戸町清地３－９－１２</v>
          </cell>
          <cell r="C566" t="str">
            <v>ｶ)ｻｲﾀﾏｼﾞﾂｹﾝﾄﾞｳﾌﾞﾂｷﾖｳｷﾕｳｼﾞﾖ</v>
          </cell>
          <cell r="I566" t="str">
            <v>所管公益法人以外の法人等</v>
          </cell>
          <cell r="J566" t="str">
            <v>*</v>
          </cell>
          <cell r="K566">
            <v>43788</v>
          </cell>
        </row>
        <row r="567">
          <cell r="A567" t="str">
            <v>（株）埼玉消毒</v>
          </cell>
          <cell r="B567" t="str">
            <v>埼玉県狭山市柏原１１０６</v>
          </cell>
          <cell r="C567" t="str">
            <v>ｶ)ｻｲﾀﾏｼﾖｳﾄﾞｸ ﾀﾞｲﾋﾖｳﾄﾘｼﾏﾘﾔｸ ﾊﾝﾇｷﾂﾈﾊﾙ</v>
          </cell>
          <cell r="I567" t="str">
            <v>所管公益法人以外の法人等</v>
          </cell>
          <cell r="J567" t="str">
            <v>*</v>
          </cell>
          <cell r="K567">
            <v>35220</v>
          </cell>
        </row>
        <row r="568">
          <cell r="A568" t="str">
            <v>(株)　埼玉ヤマト</v>
          </cell>
          <cell r="B568" t="str">
            <v>埼玉県さいたま市北区植竹町１－７２５</v>
          </cell>
          <cell r="C568" t="str">
            <v>ｶ)ｻｲﾀﾏﾔﾏﾄ</v>
          </cell>
          <cell r="I568" t="str">
            <v>所管公益法人以外の法人等</v>
          </cell>
          <cell r="J568" t="str">
            <v>*</v>
          </cell>
          <cell r="K568">
            <v>1147</v>
          </cell>
        </row>
        <row r="569">
          <cell r="A569" t="str">
            <v>(株)サイボウ</v>
          </cell>
          <cell r="B569" t="str">
            <v>埼玉県さいたま市見沼区卸町２－６－１５</v>
          </cell>
          <cell r="C569" t="str">
            <v>ｶ)ｻｲﾎﾞｳ</v>
          </cell>
          <cell r="I569" t="str">
            <v>所管公益法人以外の法人等</v>
          </cell>
          <cell r="J569" t="str">
            <v>*</v>
          </cell>
          <cell r="K569">
            <v>4812</v>
          </cell>
        </row>
        <row r="570">
          <cell r="A570" t="str">
            <v>（株）サイマル・インターナショナル</v>
          </cell>
          <cell r="B570" t="str">
            <v>東京都中央区築地１－１２－６　築地えとビル８Ｆ</v>
          </cell>
          <cell r="C570" t="str">
            <v>ｶ)ｻｲﾏﾙｲﾝﾀ-ﾅｼﾖﾅﾙ</v>
          </cell>
          <cell r="I570" t="str">
            <v>所管公益法人以外の法人等</v>
          </cell>
          <cell r="J570" t="str">
            <v>*</v>
          </cell>
          <cell r="K570">
            <v>4324</v>
          </cell>
        </row>
        <row r="571">
          <cell r="A571" t="str">
            <v>(株)　サイメッド・パブリケーションズ</v>
          </cell>
          <cell r="B571" t="str">
            <v>東京都千代田区鍛冶町２－３－１　神田高野ビルディング５階</v>
          </cell>
          <cell r="C571" t="str">
            <v>ｶ)ｻｲﾒﾂﾄﾞﾊﾟﾌﾞﾘｹ-ｼﾖﾝｽﾞ</v>
          </cell>
          <cell r="I571" t="str">
            <v>所管公益法人以外の法人等</v>
          </cell>
          <cell r="J571" t="str">
            <v>*</v>
          </cell>
          <cell r="K571">
            <v>29271</v>
          </cell>
        </row>
        <row r="572">
          <cell r="A572" t="str">
            <v>（株）坂本モデル</v>
          </cell>
          <cell r="B572" t="str">
            <v>京都市左京区下鴨東高木町３４</v>
          </cell>
          <cell r="C572" t="str">
            <v>ｶ)ｻｶﾓﾄﾓﾃﾞﾙ</v>
          </cell>
          <cell r="I572" t="str">
            <v>所管公益法人以外の法人等</v>
          </cell>
          <cell r="J572" t="str">
            <v>*</v>
          </cell>
          <cell r="K572">
            <v>27596</v>
          </cell>
        </row>
        <row r="573">
          <cell r="A573" t="str">
            <v>（株）サクライ</v>
          </cell>
          <cell r="B573" t="str">
            <v>東京都墨田区亀沢１－２１－２</v>
          </cell>
          <cell r="C573" t="str">
            <v>ｶ)ｻｸﾗｲ</v>
          </cell>
          <cell r="I573" t="str">
            <v>所管公益法人以外の法人等</v>
          </cell>
          <cell r="J573" t="str">
            <v>*</v>
          </cell>
          <cell r="K573">
            <v>46175</v>
          </cell>
        </row>
        <row r="574">
          <cell r="A574" t="str">
            <v>(株)　サードウェーブ</v>
          </cell>
          <cell r="B574" t="str">
            <v>東京都千代田区外神田２－１４－１０　第二電波ビル８Ｆ</v>
          </cell>
          <cell r="C574" t="str">
            <v>ｶ)ｻ-ﾄﾞｳｴ-ﾌﾞ</v>
          </cell>
          <cell r="I574" t="str">
            <v>所管公益法人以外の法人等</v>
          </cell>
          <cell r="J574" t="str">
            <v>*</v>
          </cell>
          <cell r="K574">
            <v>11096</v>
          </cell>
        </row>
        <row r="575">
          <cell r="A575" t="str">
            <v>（株）サニクリ－ン東京代表取締役小林貞雄</v>
          </cell>
          <cell r="B575" t="str">
            <v>川崎市宮前区犬蔵２－１８－１２</v>
          </cell>
          <cell r="C575" t="str">
            <v>ｶ)ｻﾆｸﾘ-ﾝﾄｳｷﾖｳﾀﾞｲﾋﾖｳﾄﾘｼﾏﾘﾔｸｺﾊﾞﾔｼｻﾀﾞｵ</v>
          </cell>
          <cell r="I575" t="str">
            <v>所管公益法人以外の法人等</v>
          </cell>
          <cell r="J575" t="str">
            <v>*</v>
          </cell>
          <cell r="K575">
            <v>31178</v>
          </cell>
        </row>
        <row r="576">
          <cell r="A576" t="str">
            <v>（株）サービスエース</v>
          </cell>
          <cell r="B576" t="str">
            <v>東京都多摩市愛宕４－１９－５</v>
          </cell>
          <cell r="C576" t="str">
            <v>ｶ)ｻ-ﾋﾞｽｴ-ｽ</v>
          </cell>
          <cell r="I576" t="str">
            <v>所管公益法人以外の法人等</v>
          </cell>
          <cell r="J576" t="str">
            <v>*</v>
          </cell>
          <cell r="K576">
            <v>18597</v>
          </cell>
        </row>
        <row r="577">
          <cell r="A577" t="str">
            <v>（株）狭山緑化土木</v>
          </cell>
          <cell r="B577" t="str">
            <v>埼玉県狭山市大字東三ツ木３９番地の２</v>
          </cell>
          <cell r="C577" t="str">
            <v>ｶ)ｻﾔﾏﾘﾖｸｶﾄﾞﾎﾞｸ</v>
          </cell>
          <cell r="I577" t="str">
            <v>所管公益法人以外の法人等</v>
          </cell>
          <cell r="J577" t="str">
            <v>*</v>
          </cell>
          <cell r="K577">
            <v>14052</v>
          </cell>
        </row>
        <row r="578">
          <cell r="A578" t="str">
            <v>(株)　サン・システム</v>
          </cell>
          <cell r="B578" t="str">
            <v>新潟県長岡市本町２－４－２１</v>
          </cell>
          <cell r="C578" t="str">
            <v>ｶ)ｻﾝ.ｼｽﾃﾑ</v>
          </cell>
          <cell r="I578" t="str">
            <v>所管公益法人以外の法人等</v>
          </cell>
          <cell r="J578" t="str">
            <v>*</v>
          </cell>
          <cell r="K578">
            <v>4804</v>
          </cell>
        </row>
        <row r="579">
          <cell r="A579" t="str">
            <v>（株）サンエツ</v>
          </cell>
          <cell r="B579" t="str">
            <v>東京都中野区中野１－６２－１０</v>
          </cell>
          <cell r="C579" t="str">
            <v>ｶ)ｻﾝｴﾂ</v>
          </cell>
          <cell r="I579" t="str">
            <v>所管公益法人以外の法人等</v>
          </cell>
          <cell r="J579" t="str">
            <v>*</v>
          </cell>
          <cell r="K579">
            <v>34428</v>
          </cell>
        </row>
        <row r="580">
          <cell r="A580" t="str">
            <v>(株)　三啓</v>
          </cell>
          <cell r="B580" t="str">
            <v>東京都江東区新砂１丁目６番３５号</v>
          </cell>
          <cell r="C580" t="str">
            <v>ｶ)ｻﾝｹｲ</v>
          </cell>
          <cell r="I580" t="str">
            <v>所管公益法人以外の法人等</v>
          </cell>
          <cell r="J580" t="str">
            <v>*</v>
          </cell>
          <cell r="K580">
            <v>8460</v>
          </cell>
        </row>
        <row r="581">
          <cell r="A581" t="str">
            <v>カールツァイスマイクロスコピー（株）代理（株）三啓</v>
          </cell>
          <cell r="B581" t="str">
            <v>東京都江東区新砂１－６－３５</v>
          </cell>
          <cell r="C581" t="str">
            <v>ｶ)ｻﾝｹｲ</v>
          </cell>
          <cell r="I581" t="str">
            <v>所管公益法人以外の法人等</v>
          </cell>
          <cell r="J581" t="str">
            <v>*</v>
          </cell>
          <cell r="K581">
            <v>32034</v>
          </cell>
        </row>
        <row r="582">
          <cell r="A582" t="str">
            <v>（株）サンコウ電子研究所　東京営業所</v>
          </cell>
          <cell r="B582" t="str">
            <v>東京都千代田区内神田１－５－６　小山第２ビル１階</v>
          </cell>
          <cell r="C582" t="str">
            <v>ｶ)ｻﾝｺｳﾃﾞﾝｼｹﾝｷﾕｳｼﾖ</v>
          </cell>
          <cell r="I582" t="str">
            <v>所管公益法人以外の法人等</v>
          </cell>
          <cell r="J582" t="str">
            <v>*</v>
          </cell>
          <cell r="K582">
            <v>47481</v>
          </cell>
        </row>
        <row r="583">
          <cell r="A583" t="str">
            <v>(株)　サンシン</v>
          </cell>
          <cell r="B583" t="str">
            <v>東京都新宿区愛住町１９番地</v>
          </cell>
          <cell r="C583" t="str">
            <v>ｶ)ｻﾝｼﾝ</v>
          </cell>
          <cell r="I583" t="str">
            <v>所管公益法人以外の法人等</v>
          </cell>
          <cell r="J583" t="str">
            <v>*</v>
          </cell>
          <cell r="K583">
            <v>46183</v>
          </cell>
        </row>
        <row r="584">
          <cell r="A584" t="str">
            <v>(株)三進エンジニアリング</v>
          </cell>
          <cell r="B584" t="str">
            <v>東京都八王子市天神町２－１０パレドール八王子４０９号</v>
          </cell>
          <cell r="C584" t="str">
            <v>ｶ)ｻﾝｼﾝｴﾝｼﾞﾆｱﾘﾝｸﾞ</v>
          </cell>
          <cell r="I584" t="str">
            <v>所管公益法人以外の法人等</v>
          </cell>
          <cell r="J584" t="str">
            <v>*</v>
          </cell>
          <cell r="K584">
            <v>54208</v>
          </cell>
        </row>
        <row r="585">
          <cell r="A585" t="str">
            <v>(株)　サントップ</v>
          </cell>
          <cell r="B585" t="str">
            <v>東京都台東区小島２丁目２１番地１２号</v>
          </cell>
          <cell r="C585" t="str">
            <v>ｶ)ｻﾝﾄﾂﾌﾟ ﾀﾞｲﾄﾘ ﾀｹﾀﾞｹﾝｼﾞ</v>
          </cell>
          <cell r="I585" t="str">
            <v>所管公益法人以外の法人等</v>
          </cell>
          <cell r="J585" t="str">
            <v>*</v>
          </cell>
          <cell r="K585">
            <v>55107</v>
          </cell>
        </row>
        <row r="586">
          <cell r="A586" t="str">
            <v>(株)サンプラント</v>
          </cell>
          <cell r="B586" t="str">
            <v>東京都中央区日本橋掘留町１丁目２番１０号</v>
          </cell>
          <cell r="C586" t="str">
            <v>ｶ)ｻﾝﾌﾟﾗﾝﾄ</v>
          </cell>
          <cell r="I586" t="str">
            <v>所管公益法人以外の法人等</v>
          </cell>
          <cell r="J586" t="str">
            <v>*</v>
          </cell>
          <cell r="K586">
            <v>17451</v>
          </cell>
        </row>
        <row r="587">
          <cell r="A587" t="str">
            <v>（株）サンポール</v>
          </cell>
          <cell r="B587" t="str">
            <v>広島県広島市中区南吉島２－４－５</v>
          </cell>
          <cell r="C587" t="str">
            <v>ｶ)ｻﾝﾎﾟ-ﾙ</v>
          </cell>
          <cell r="I587" t="str">
            <v>所管公益法人以外の法人等</v>
          </cell>
          <cell r="J587" t="str">
            <v>*</v>
          </cell>
          <cell r="K587">
            <v>10057</v>
          </cell>
        </row>
        <row r="588">
          <cell r="A588" t="str">
            <v>（株）サンマグ</v>
          </cell>
          <cell r="B588" t="str">
            <v>東京都町田市小川３丁目５番地４</v>
          </cell>
          <cell r="C588" t="str">
            <v>ｶ)ｻﾝﾏｸﾞ</v>
          </cell>
          <cell r="I588" t="str">
            <v>所管公益法人以外の法人等</v>
          </cell>
          <cell r="J588" t="str">
            <v>*</v>
          </cell>
          <cell r="K588">
            <v>1708</v>
          </cell>
        </row>
        <row r="589">
          <cell r="A589" t="str">
            <v>（株）サンメンテナンス</v>
          </cell>
          <cell r="B589" t="str">
            <v>大阪府大阪市中央区常盤町２－２－５</v>
          </cell>
          <cell r="C589" t="str">
            <v>ｶ)ｻﾝﾒﾝﾃﾅﾝｽ</v>
          </cell>
          <cell r="I589" t="str">
            <v>所管公益法人以外の法人等</v>
          </cell>
          <cell r="J589" t="str">
            <v>*</v>
          </cell>
          <cell r="K589">
            <v>14087</v>
          </cell>
        </row>
        <row r="590">
          <cell r="A590" t="str">
            <v>（株）サンメンテナンス</v>
          </cell>
          <cell r="B590" t="str">
            <v>大阪府大阪市中央区常盤町２－２－５</v>
          </cell>
          <cell r="C590" t="str">
            <v>ｶ)ｻﾝﾒﾝﾃﾅﾝｽ</v>
          </cell>
          <cell r="I590" t="str">
            <v>所管公益法人以外の法人等</v>
          </cell>
          <cell r="J590" t="str">
            <v>*</v>
          </cell>
          <cell r="K590">
            <v>62758</v>
          </cell>
        </row>
        <row r="591">
          <cell r="A591" t="str">
            <v>（株）サンライズ・オーシャン</v>
          </cell>
          <cell r="B591" t="str">
            <v>東京都東久留米市南町４－３－２３</v>
          </cell>
          <cell r="C591" t="str">
            <v>ｶ)ｻﾝﾗｲｽﾞｵ-ｼﾔﾝ</v>
          </cell>
          <cell r="I591" t="str">
            <v>所管公益法人以外の法人等</v>
          </cell>
          <cell r="J591" t="str">
            <v>*</v>
          </cell>
          <cell r="K591">
            <v>7196</v>
          </cell>
        </row>
        <row r="592">
          <cell r="A592" t="str">
            <v>（株）産労総合研究所</v>
          </cell>
          <cell r="B592" t="str">
            <v>東京都千代田区平河町２－４－７</v>
          </cell>
          <cell r="C592" t="str">
            <v>ｶ)ｻﾝﾛｳｿｳｺﾞｳｹﾝｷﾕｳｼﾖ</v>
          </cell>
          <cell r="I592" t="str">
            <v>所管公益法人以外の法人等</v>
          </cell>
          <cell r="J592" t="str">
            <v>*</v>
          </cell>
          <cell r="K592">
            <v>15768</v>
          </cell>
        </row>
        <row r="593">
          <cell r="A593" t="str">
            <v>（株）ジー・エム・エス</v>
          </cell>
          <cell r="B593" t="str">
            <v>東京都渋谷区本町３－１０－３　清水橋矢部ビル２０１号</v>
          </cell>
          <cell r="C593" t="str">
            <v>ｶ)ｼﾞ-.ｴﾑ.ｴｽ</v>
          </cell>
          <cell r="I593" t="str">
            <v>所管公益法人以外の法人等</v>
          </cell>
          <cell r="J593" t="str">
            <v>*</v>
          </cell>
          <cell r="K593">
            <v>33871</v>
          </cell>
        </row>
        <row r="594">
          <cell r="A594" t="str">
            <v>（株）ＪＲ東日本パーソネルサービス</v>
          </cell>
          <cell r="B594" t="str">
            <v>東京都新宿区西新宿１－２３－７</v>
          </cell>
          <cell r="C594" t="str">
            <v>ｶ)ｼﾞｴｲｱ-ﾙﾋｶﾞｼﾆﾎﾝﾊﾟ-ｿﾈﾙｻ-ﾋﾞｽ</v>
          </cell>
          <cell r="I594" t="str">
            <v>所管公益法人以外の法人等</v>
          </cell>
          <cell r="J594" t="str">
            <v>*</v>
          </cell>
          <cell r="K594">
            <v>17442</v>
          </cell>
        </row>
        <row r="595">
          <cell r="A595" t="str">
            <v>(株)ジェイアール東日本物流</v>
          </cell>
          <cell r="B595" t="str">
            <v>東京都墨田区錦糸３－２－１</v>
          </cell>
          <cell r="C595" t="str">
            <v>ｶ)ｼﾞｴｲｱ-ﾙﾋｶﾞｼﾆﾎﾝﾌﾞﾂﾘﾕｳ</v>
          </cell>
          <cell r="I595" t="str">
            <v>所管公益法人以外の法人等</v>
          </cell>
          <cell r="J595" t="str">
            <v>*</v>
          </cell>
          <cell r="K595">
            <v>64891</v>
          </cell>
        </row>
        <row r="596">
          <cell r="A596" t="str">
            <v>(株)　ＪＭＣリスクソリューションズ</v>
          </cell>
          <cell r="B596" t="str">
            <v>東京都新宿区高田馬場３－３－３　三優ビル</v>
          </cell>
          <cell r="C596" t="str">
            <v>ｶ)ｼﾞｴｲｴﾑｼ-ﾘｽｸｿﾘﾕ-ｼﾖﾝｽﾞ</v>
          </cell>
          <cell r="I596" t="str">
            <v>所管公益法人以外の法人等</v>
          </cell>
          <cell r="J596" t="str">
            <v>*</v>
          </cell>
          <cell r="K596">
            <v>2933</v>
          </cell>
        </row>
        <row r="597">
          <cell r="A597" t="str">
            <v>（株）ジェイシーエル</v>
          </cell>
          <cell r="B597" t="str">
            <v>埼玉県所沢市くすのき台３－１６－２</v>
          </cell>
          <cell r="C597" t="str">
            <v>ｶ)ｼﾞｴｲｼ-ｴﾙ</v>
          </cell>
          <cell r="I597" t="str">
            <v>所管公益法人以外の法人等</v>
          </cell>
          <cell r="J597" t="str">
            <v>*</v>
          </cell>
          <cell r="K597">
            <v>833</v>
          </cell>
        </row>
        <row r="598">
          <cell r="A598" t="str">
            <v>(株)ジェイティービー</v>
          </cell>
          <cell r="B598" t="str">
            <v>所沢市日吉町１８－２６</v>
          </cell>
          <cell r="C598" t="str">
            <v>ｶ)ｼﾞｴｲﾃｲ-ﾋﾞ-</v>
          </cell>
          <cell r="I598" t="str">
            <v>所管公益法人以外の法人等</v>
          </cell>
          <cell r="J598" t="str">
            <v>*</v>
          </cell>
          <cell r="K598">
            <v>43753</v>
          </cell>
        </row>
        <row r="599">
          <cell r="A599" t="str">
            <v>（株）ジェー・エー・シー</v>
          </cell>
          <cell r="B599" t="str">
            <v>東京都目黒区東山１－２－７　第４４興和ビル</v>
          </cell>
          <cell r="C599" t="str">
            <v>ｶ)ｼﾞｴ-ｴ-ｼ-</v>
          </cell>
          <cell r="I599" t="str">
            <v>所管公益法人以外の法人等</v>
          </cell>
          <cell r="J599" t="str">
            <v>*</v>
          </cell>
          <cell r="K599">
            <v>32441</v>
          </cell>
        </row>
        <row r="600">
          <cell r="A600" t="str">
            <v>（株）ジェーシービー</v>
          </cell>
          <cell r="B600" t="str">
            <v>東京都港区南青山５－１－２２　青山ライズスクエア</v>
          </cell>
          <cell r="C600" t="str">
            <v>ｶ)ｼﾞｴ-ｼ-ﾋﾞ-</v>
          </cell>
          <cell r="I600" t="str">
            <v>所管公益法人以外の法人等</v>
          </cell>
          <cell r="J600" t="str">
            <v>*</v>
          </cell>
          <cell r="K600">
            <v>38521</v>
          </cell>
        </row>
        <row r="601">
          <cell r="A601" t="str">
            <v>(株)ジェービーエム事業本部</v>
          </cell>
          <cell r="B601" t="str">
            <v>埼玉県川越市吉田１０２番地</v>
          </cell>
          <cell r="C601" t="str">
            <v>ｶ)ｼﾞｴ-ﾋﾞ-ｴﾑｼﾞｷﾞﾖｳﾎﾝﾌﾞ</v>
          </cell>
          <cell r="I601" t="str">
            <v>所管公益法人以外の法人等</v>
          </cell>
          <cell r="J601" t="str">
            <v>*</v>
          </cell>
          <cell r="K601">
            <v>2496</v>
          </cell>
        </row>
        <row r="602">
          <cell r="A602" t="str">
            <v>(株)ジェフコーポレーション</v>
          </cell>
          <cell r="B602" t="str">
            <v>東京都港区芝大門１－１６－３　芝大門１１６ビル３Ｆ</v>
          </cell>
          <cell r="C602" t="str">
            <v>ｶ)ｼﾞｴﾌｺ-ﾎﾟﾚ-ｼﾖﾝ</v>
          </cell>
          <cell r="I602" t="str">
            <v>所管公益法人以外の法人等</v>
          </cell>
          <cell r="J602" t="str">
            <v>*</v>
          </cell>
          <cell r="K602">
            <v>61557</v>
          </cell>
        </row>
        <row r="603">
          <cell r="A603" t="str">
            <v>（株）ジェムコ</v>
          </cell>
          <cell r="B603" t="str">
            <v>東京都新宿区百人町３－１－６－Ｂ１</v>
          </cell>
          <cell r="C603" t="str">
            <v>ｶ)ｼﾞｴﾑｺ</v>
          </cell>
          <cell r="I603" t="str">
            <v>所管公益法人以外の法人等</v>
          </cell>
          <cell r="J603" t="str">
            <v>*</v>
          </cell>
          <cell r="K603">
            <v>10111</v>
          </cell>
        </row>
        <row r="604">
          <cell r="A604" t="str">
            <v>(株)シオノ工業</v>
          </cell>
          <cell r="B604" t="str">
            <v>埼玉県川越市神明町２３－１５</v>
          </cell>
          <cell r="C604" t="str">
            <v>ｶ)ｼｵﾉｺｳｷﾞﾖｳ</v>
          </cell>
          <cell r="I604" t="str">
            <v>所管公益法人以外の法人等</v>
          </cell>
          <cell r="J604" t="str">
            <v>*</v>
          </cell>
          <cell r="K604">
            <v>43559</v>
          </cell>
        </row>
        <row r="605">
          <cell r="A605" t="str">
            <v>（株）磁気研究所</v>
          </cell>
          <cell r="B605" t="str">
            <v>東京都千代田区神田佐久間町１－１７</v>
          </cell>
          <cell r="C605" t="str">
            <v>ｶ)ｼﾞｷｹﾝｷﾕｳｼﾖ</v>
          </cell>
          <cell r="I605" t="str">
            <v>所管公益法人以外の法人等</v>
          </cell>
          <cell r="J605" t="str">
            <v>*</v>
          </cell>
          <cell r="K605">
            <v>7803</v>
          </cell>
        </row>
        <row r="606">
          <cell r="A606" t="str">
            <v>(株)　磁気研究所</v>
          </cell>
          <cell r="B606" t="str">
            <v>東京都千代田区神田佐久間町１－１７</v>
          </cell>
          <cell r="C606" t="str">
            <v>ｶ)ｼﾞｷｹﾝｷﾕｳｼﾖ</v>
          </cell>
          <cell r="I606" t="str">
            <v>所管公益法人以外の法人等</v>
          </cell>
          <cell r="J606" t="str">
            <v>*</v>
          </cell>
          <cell r="K606">
            <v>37699</v>
          </cell>
        </row>
        <row r="607">
          <cell r="A607" t="str">
            <v>（株）シグマコミュニケーションズ</v>
          </cell>
          <cell r="B607" t="str">
            <v>東京都港区赤坂６－５－２８</v>
          </cell>
          <cell r="C607" t="str">
            <v>ｶ)ｼｸﾞﾏｺﾐﾕﾆｹ-ｼﾖﾝｽﾞ</v>
          </cell>
          <cell r="I607" t="str">
            <v>所管公益法人以外の法人等</v>
          </cell>
          <cell r="J607" t="str">
            <v>*</v>
          </cell>
          <cell r="K607">
            <v>44300</v>
          </cell>
        </row>
        <row r="608">
          <cell r="A608" t="str">
            <v>（株）茂田工業所</v>
          </cell>
          <cell r="B608" t="str">
            <v>埼玉県北葛飾郡杉戸町内田２丁目８番１６号</v>
          </cell>
          <cell r="C608" t="str">
            <v>ｶ)ｼｹﾞﾀｺｳｷﾞﾖｳｼﾖ</v>
          </cell>
          <cell r="I608" t="str">
            <v>所管公益法人以外の法人等</v>
          </cell>
          <cell r="J608" t="str">
            <v>*</v>
          </cell>
          <cell r="K608">
            <v>20656</v>
          </cell>
        </row>
        <row r="609">
          <cell r="A609" t="str">
            <v>（株）時事書房</v>
          </cell>
          <cell r="B609" t="str">
            <v>千代田区日比谷公園１－３</v>
          </cell>
          <cell r="C609" t="str">
            <v>ｶ)ｼﾞｼﾞｼﾖﾎﾞｳ</v>
          </cell>
          <cell r="I609" t="str">
            <v>所管公益法人以外の法人等</v>
          </cell>
          <cell r="J609" t="str">
            <v>*</v>
          </cell>
          <cell r="K609">
            <v>45942</v>
          </cell>
        </row>
        <row r="610">
          <cell r="A610" t="str">
            <v>（株）志多組</v>
          </cell>
          <cell r="B610" t="str">
            <v>宮崎県宮崎市高千穂通１丁目４－３０</v>
          </cell>
          <cell r="C610" t="str">
            <v>ｶ)ｼﾀﾞｸﾞﾐ</v>
          </cell>
          <cell r="I610" t="str">
            <v>所管公益法人以外の法人等</v>
          </cell>
          <cell r="J610" t="str">
            <v>*</v>
          </cell>
          <cell r="K610">
            <v>49409</v>
          </cell>
        </row>
        <row r="611">
          <cell r="A611" t="str">
            <v>（株）志多組</v>
          </cell>
          <cell r="B611" t="str">
            <v>埼玉県所沢市けやき台２－２２－５</v>
          </cell>
          <cell r="C611" t="str">
            <v>ｶ)ｼﾀﾞｸﾞﾐﾄｳｷﾖｳｼﾃﾝ</v>
          </cell>
          <cell r="I611" t="str">
            <v>所管公益法人以外の法人等</v>
          </cell>
          <cell r="J611" t="str">
            <v>*</v>
          </cell>
          <cell r="K611">
            <v>43028</v>
          </cell>
        </row>
        <row r="612">
          <cell r="A612" t="str">
            <v>(株)　シナノ製作所</v>
          </cell>
          <cell r="B612" t="str">
            <v>東京都文京区本郷１－１２－９</v>
          </cell>
          <cell r="C612" t="str">
            <v>ｶ)ｼﾅﾉｾｲｻｸｼﾞﾖ</v>
          </cell>
          <cell r="I612" t="str">
            <v>所管公益法人以外の法人等</v>
          </cell>
          <cell r="J612" t="str">
            <v>*</v>
          </cell>
          <cell r="K612">
            <v>41882</v>
          </cell>
        </row>
        <row r="613">
          <cell r="A613" t="str">
            <v>（株）シノダ</v>
          </cell>
          <cell r="B613" t="str">
            <v>埼玉県上尾市上尾村吉田１３３８－５</v>
          </cell>
          <cell r="C613" t="str">
            <v>ｶ)ｼﾉﾀﾞ</v>
          </cell>
          <cell r="I613" t="str">
            <v>所管公益法人以外の法人等</v>
          </cell>
          <cell r="J613" t="str">
            <v>*</v>
          </cell>
          <cell r="K613">
            <v>12319</v>
          </cell>
        </row>
        <row r="614">
          <cell r="A614" t="str">
            <v>(株)シノテスト</v>
          </cell>
          <cell r="B614" t="str">
            <v>東京都千代田区神田神保町１－５６</v>
          </cell>
          <cell r="C614" t="str">
            <v>ｶ)ｼﾉﾃｽﾄ</v>
          </cell>
          <cell r="I614" t="str">
            <v>所管公益法人以外の法人等</v>
          </cell>
          <cell r="J614" t="str">
            <v>*</v>
          </cell>
          <cell r="K614">
            <v>61611</v>
          </cell>
        </row>
        <row r="615">
          <cell r="A615" t="str">
            <v>（株）篠原出版新社</v>
          </cell>
          <cell r="B615" t="str">
            <v>東京都文京区湯島２－４－９　ＭＤビル</v>
          </cell>
          <cell r="C615" t="str">
            <v>ｶ)ｼﾉﾊﾗｼﾕﾂﾊﾟﾝｼﾝｼﾔ</v>
          </cell>
          <cell r="I615" t="str">
            <v>所管公益法人以外の法人等</v>
          </cell>
          <cell r="J615" t="str">
            <v>*</v>
          </cell>
          <cell r="K615">
            <v>45667</v>
          </cell>
        </row>
        <row r="616">
          <cell r="A616" t="str">
            <v>（株）じほう</v>
          </cell>
          <cell r="B616" t="str">
            <v>東京都千代田区猿楽町１－５－１５　猿楽町ＳＳビル</v>
          </cell>
          <cell r="C616" t="str">
            <v>ｶ)ｼﾞﾎｳ</v>
          </cell>
          <cell r="I616" t="str">
            <v>所管公益法人以外の法人等</v>
          </cell>
          <cell r="J616" t="str">
            <v>*</v>
          </cell>
          <cell r="K616">
            <v>10375</v>
          </cell>
        </row>
        <row r="617">
          <cell r="A617" t="str">
            <v>（株）シマ研究所</v>
          </cell>
          <cell r="B617" t="str">
            <v>東京都板橋区前野町１－１６－４</v>
          </cell>
          <cell r="C617" t="str">
            <v>ｶ)ｼﾏｹﾝｷﾕｳｼﾖ</v>
          </cell>
          <cell r="I617" t="str">
            <v>所管公益法人以外の法人等</v>
          </cell>
          <cell r="J617" t="str">
            <v>*</v>
          </cell>
          <cell r="K617">
            <v>39225</v>
          </cell>
        </row>
        <row r="618">
          <cell r="A618" t="str">
            <v>（株）しむぱしい</v>
          </cell>
          <cell r="B618" t="str">
            <v>埼玉県所沢市東狭山ヶ丘３－２８８９－１</v>
          </cell>
          <cell r="C618" t="str">
            <v>ｶ)ｼﾑﾊﾟｼｲ</v>
          </cell>
          <cell r="I618" t="str">
            <v>所管公益法人以外の法人等</v>
          </cell>
          <cell r="J618" t="str">
            <v>*</v>
          </cell>
          <cell r="K618">
            <v>20061</v>
          </cell>
        </row>
        <row r="619">
          <cell r="A619" t="str">
            <v>(株)シモン</v>
          </cell>
          <cell r="B619" t="str">
            <v>東京都文京区本郷３丁目２０番１号</v>
          </cell>
          <cell r="C619" t="str">
            <v>ｶ)ｼﾓﾝ</v>
          </cell>
          <cell r="I619" t="str">
            <v>所管公益法人以外の法人等</v>
          </cell>
          <cell r="J619" t="str">
            <v>*</v>
          </cell>
          <cell r="K619">
            <v>11592</v>
          </cell>
        </row>
        <row r="620">
          <cell r="A620" t="str">
            <v>（株）社会保険研究所</v>
          </cell>
          <cell r="B620" t="str">
            <v>東京都千代田区内神田２－４－６　ＷＴＣ内神田ビル</v>
          </cell>
          <cell r="C620" t="str">
            <v>ｶ)ｼﾔｶｲﾎｹﾝｹﾝｷﾕｳｼﾞﾖ</v>
          </cell>
          <cell r="I620" t="str">
            <v>所管公益法人以外の法人等</v>
          </cell>
          <cell r="J620" t="str">
            <v>*</v>
          </cell>
          <cell r="K620">
            <v>11231</v>
          </cell>
        </row>
        <row r="621">
          <cell r="A621" t="str">
            <v>(株)　写光商会</v>
          </cell>
          <cell r="B621" t="str">
            <v>東京都荒川区東日暮里６－３０－６</v>
          </cell>
          <cell r="C621" t="str">
            <v>ｶ)ｼﾔｺｳｼﾖｳｶｲ ﾀﾞｲﾋﾖｳﾄﾘｼﾏﾘﾔｸ ｶｽﾞｲ ｹｲｿﾞｳ</v>
          </cell>
          <cell r="I621" t="str">
            <v>所管公益法人以外の法人等</v>
          </cell>
          <cell r="J621" t="str">
            <v>*</v>
          </cell>
          <cell r="K621">
            <v>1201</v>
          </cell>
        </row>
        <row r="622">
          <cell r="A622" t="str">
            <v>（株）ジヤスト</v>
          </cell>
          <cell r="B622" t="str">
            <v>埼玉県大宮市桜木町４－４６３</v>
          </cell>
          <cell r="C622" t="str">
            <v>ｶ)ｼﾞﾔｽﾄ</v>
          </cell>
          <cell r="I622" t="str">
            <v>所管公益法人以外の法人等</v>
          </cell>
          <cell r="J622" t="str">
            <v>*</v>
          </cell>
          <cell r="K622">
            <v>15822</v>
          </cell>
        </row>
        <row r="623">
          <cell r="A623" t="str">
            <v>（株）ジヤストコーポレーション</v>
          </cell>
          <cell r="B623" t="str">
            <v>福井県福井市殿下町４６－３</v>
          </cell>
          <cell r="C623" t="str">
            <v>ｶ)ｼﾞﾔｽﾄｺ-ﾎﾟﾚ-ｼｵﾝ</v>
          </cell>
          <cell r="I623" t="str">
            <v>所管公益法人以外の法人等</v>
          </cell>
          <cell r="J623" t="str">
            <v>*</v>
          </cell>
          <cell r="K623">
            <v>19348</v>
          </cell>
        </row>
        <row r="624">
          <cell r="A624" t="str">
            <v>（株）ジャパン・ミリタリ－・レビュ－</v>
          </cell>
          <cell r="B624" t="str">
            <v>東京都新宿区四谷３－１－５</v>
          </cell>
          <cell r="C624" t="str">
            <v>ｶ)ｼﾞﾔﾊﾟﾝ.ﾐﾘﾀﾘ-.ﾚﾋﾞﾕ-</v>
          </cell>
          <cell r="I624" t="str">
            <v>所管公益法人以外の法人等</v>
          </cell>
          <cell r="J624" t="str">
            <v>*</v>
          </cell>
          <cell r="K624">
            <v>23850</v>
          </cell>
        </row>
        <row r="625">
          <cell r="A625" t="str">
            <v>(株)ジャパンサービス</v>
          </cell>
          <cell r="B625" t="str">
            <v>東京都世田谷区桜上水５－１３－１３－２Ｆ</v>
          </cell>
          <cell r="C625" t="str">
            <v>ｶ)ｼﾞﾔﾊﾟﾝｻ-ﾋﾞｽ</v>
          </cell>
          <cell r="I625" t="str">
            <v>所管公益法人以外の法人等</v>
          </cell>
          <cell r="J625" t="str">
            <v>*</v>
          </cell>
          <cell r="K625">
            <v>21687</v>
          </cell>
        </row>
        <row r="626">
          <cell r="A626" t="str">
            <v>(株)　ジャパンファーム</v>
          </cell>
          <cell r="B626" t="str">
            <v>鹿児島県曽於郡大崎町益丸６５１</v>
          </cell>
          <cell r="C626" t="str">
            <v>ｶ)ｼﾞﾔﾊﾟﾝﾌｱ-ﾑ</v>
          </cell>
          <cell r="I626" t="str">
            <v>所管公益法人以外の法人等</v>
          </cell>
          <cell r="J626" t="str">
            <v>*</v>
          </cell>
          <cell r="K626">
            <v>47503</v>
          </cell>
        </row>
        <row r="627">
          <cell r="A627" t="str">
            <v>(株)　ジャパンロジスティクスサービス</v>
          </cell>
          <cell r="B627" t="str">
            <v>東京都港区北青山１－２－６　栄光商事ビル６階</v>
          </cell>
          <cell r="C627" t="str">
            <v>ｶ)ｼﾞﾔﾊﾟﾝﾛｼﾞｽﾃｲｸｽｻ-ﾋﾞｽ</v>
          </cell>
          <cell r="I627" t="str">
            <v>所管公益法人以外の法人等</v>
          </cell>
          <cell r="J627" t="str">
            <v>*</v>
          </cell>
          <cell r="K627">
            <v>42641</v>
          </cell>
        </row>
        <row r="628">
          <cell r="A628" t="str">
            <v>(株)　春恒社</v>
          </cell>
          <cell r="B628" t="str">
            <v>東京都新宿区大久保２－４－１２　新宿ラムダックスビル</v>
          </cell>
          <cell r="C628" t="str">
            <v>ｶ)ｼﾕﾝｺｳｼﾔ</v>
          </cell>
          <cell r="I628" t="str">
            <v>所管公益法人以外の法人等</v>
          </cell>
          <cell r="J628" t="str">
            <v>*</v>
          </cell>
          <cell r="K628">
            <v>25411</v>
          </cell>
        </row>
        <row r="629">
          <cell r="A629" t="str">
            <v>(株)　昭栄通信機</v>
          </cell>
          <cell r="B629" t="str">
            <v>東京都武蔵村山市大南３－５０－５</v>
          </cell>
          <cell r="C629" t="str">
            <v>ｶ)ｼﾖｳｴｲﾂｳｼﾝｷ</v>
          </cell>
          <cell r="I629" t="str">
            <v>所管公益法人以外の法人等</v>
          </cell>
          <cell r="J629" t="str">
            <v>*</v>
          </cell>
          <cell r="K629">
            <v>7447</v>
          </cell>
        </row>
        <row r="630">
          <cell r="A630" t="str">
            <v>（株）昌新</v>
          </cell>
          <cell r="B630" t="str">
            <v>東京都中央区日本橋室町２丁目４番２号</v>
          </cell>
          <cell r="C630" t="str">
            <v>ｶ)ｼﾖｳｼﾝ</v>
          </cell>
          <cell r="I630" t="str">
            <v>所管公益法人以外の法人等</v>
          </cell>
          <cell r="J630" t="str">
            <v>*</v>
          </cell>
          <cell r="K630">
            <v>14141</v>
          </cell>
        </row>
        <row r="631">
          <cell r="A631" t="str">
            <v>(株)　城南サ－ビス</v>
          </cell>
          <cell r="B631" t="str">
            <v>東京都大田区東矢口１－１２－２２</v>
          </cell>
          <cell r="C631" t="str">
            <v>ｶ)ｼﾞﾖｳﾅﾝｻ-ﾋﾞｽ</v>
          </cell>
          <cell r="I631" t="str">
            <v>所管公益法人以外の法人等</v>
          </cell>
          <cell r="J631" t="str">
            <v>*</v>
          </cell>
          <cell r="K631">
            <v>37982</v>
          </cell>
        </row>
        <row r="632">
          <cell r="A632" t="str">
            <v>(株)昭和フーヅ第２東久留米店</v>
          </cell>
          <cell r="B632" t="str">
            <v>東京都東久留米市下里６－３－７</v>
          </cell>
          <cell r="C632" t="str">
            <v>ｶ)ｼﾖｳﾜﾌ-ﾂﾞ</v>
          </cell>
          <cell r="I632" t="str">
            <v>所管公益法人以外の法人等</v>
          </cell>
          <cell r="J632" t="str">
            <v>*</v>
          </cell>
          <cell r="K632">
            <v>47473</v>
          </cell>
        </row>
        <row r="633">
          <cell r="A633" t="str">
            <v>（株）シライ</v>
          </cell>
          <cell r="B633" t="str">
            <v>所沢市緑町４－６－３</v>
          </cell>
          <cell r="C633" t="str">
            <v>ｶ)ｼﾗｲ</v>
          </cell>
          <cell r="I633" t="str">
            <v>所管公益法人以外の法人等</v>
          </cell>
          <cell r="J633" t="str">
            <v>*</v>
          </cell>
          <cell r="K633">
            <v>27375</v>
          </cell>
        </row>
        <row r="634">
          <cell r="A634" t="str">
            <v>(株)白川電機製作所</v>
          </cell>
          <cell r="B634" t="str">
            <v>東京都目黒区目黒本町２丁目７番１号</v>
          </cell>
          <cell r="C634" t="str">
            <v>ｶ)ｼﾗｶﾜﾃﾞﾝｷｾｲｻｸｼﾖ</v>
          </cell>
          <cell r="I634" t="str">
            <v>所管公益法人以外の法人等</v>
          </cell>
          <cell r="J634" t="str">
            <v>*</v>
          </cell>
          <cell r="K634">
            <v>29092</v>
          </cell>
        </row>
        <row r="635">
          <cell r="A635" t="str">
            <v>（株）新栄</v>
          </cell>
          <cell r="B635" t="str">
            <v>埼玉県新座市畑中１丁目４番２０号</v>
          </cell>
          <cell r="C635" t="str">
            <v>ｶ)ｼﾝｴｲ</v>
          </cell>
          <cell r="I635" t="str">
            <v>所管公益法人以外の法人等</v>
          </cell>
          <cell r="J635" t="str">
            <v>*</v>
          </cell>
          <cell r="K635">
            <v>36811</v>
          </cell>
        </row>
        <row r="636">
          <cell r="A636" t="str">
            <v>(株)　新環境分析センター</v>
          </cell>
          <cell r="B636" t="str">
            <v>新潟県新潟市江南区祖父興野５３番地１</v>
          </cell>
          <cell r="C636" t="str">
            <v>ｶ)ｼﾝｶﾝｷﾖｳﾌﾞﾝｾｷｾﾝﾀ-</v>
          </cell>
          <cell r="I636" t="str">
            <v>所管公益法人以外の法人等</v>
          </cell>
          <cell r="J636" t="str">
            <v>*</v>
          </cell>
          <cell r="K636">
            <v>2739</v>
          </cell>
        </row>
        <row r="637">
          <cell r="A637" t="str">
            <v>（株）新技術コミュニケ－ションズ</v>
          </cell>
          <cell r="B637" t="str">
            <v>新宿区百人町２－１６－１３</v>
          </cell>
          <cell r="C637" t="str">
            <v>ｶ)ｼﾝｷﾞｼﾞﾕﾂｺﾐﾕﾆｹ-ｼﾖﾝｽﾞ</v>
          </cell>
          <cell r="I637" t="str">
            <v>所管公益法人以外の法人等</v>
          </cell>
          <cell r="J637" t="str">
            <v>*</v>
          </cell>
          <cell r="K637">
            <v>41971</v>
          </cell>
        </row>
        <row r="638">
          <cell r="A638" t="str">
            <v>（株）新興医学出版社</v>
          </cell>
          <cell r="B638" t="str">
            <v>東京都文京区本郷６丁目２６番８号</v>
          </cell>
          <cell r="C638" t="str">
            <v>ｶ)ｼﾝｺｳｲｶﾞｸｼﾕﾂﾊﾟﾝｼﾔ</v>
          </cell>
          <cell r="I638" t="str">
            <v>所管公益法人以外の法人等</v>
          </cell>
          <cell r="J638" t="str">
            <v>*</v>
          </cell>
          <cell r="K638">
            <v>11142</v>
          </cell>
        </row>
        <row r="639">
          <cell r="A639" t="str">
            <v>(株)　新狭山ガーデン</v>
          </cell>
          <cell r="B639" t="str">
            <v>埼玉県狭山市青柳７２１</v>
          </cell>
          <cell r="C639" t="str">
            <v>ｶ)ｼﾝｻﾔﾏｶﾞ-ﾃﾞﾝ</v>
          </cell>
          <cell r="I639" t="str">
            <v>所管公益法人以外の法人等</v>
          </cell>
          <cell r="J639" t="str">
            <v>*</v>
          </cell>
          <cell r="K639">
            <v>8168</v>
          </cell>
        </row>
        <row r="640">
          <cell r="A640" t="str">
            <v>(株)　新生</v>
          </cell>
          <cell r="B640" t="str">
            <v>大阪府守口市南寺方東通２－９－１</v>
          </cell>
          <cell r="C640" t="str">
            <v>ｶ)ｼﾝｾｲ</v>
          </cell>
          <cell r="I640" t="str">
            <v>所管公益法人以外の法人等</v>
          </cell>
          <cell r="J640" t="str">
            <v>*</v>
          </cell>
          <cell r="K640">
            <v>21032</v>
          </cell>
        </row>
        <row r="641">
          <cell r="A641" t="str">
            <v>（株）新星堂</v>
          </cell>
          <cell r="B641" t="str">
            <v>東京都杉並区上荻１－２３－１７</v>
          </cell>
          <cell r="C641" t="str">
            <v>ｶ)ｼﾝｾｲﾄﾞｳ</v>
          </cell>
          <cell r="I641" t="str">
            <v>所管公益法人以外の法人等</v>
          </cell>
          <cell r="J641" t="str">
            <v>*</v>
          </cell>
          <cell r="K641">
            <v>15474</v>
          </cell>
        </row>
        <row r="642">
          <cell r="A642" t="str">
            <v>(株)新組織科学研究所</v>
          </cell>
          <cell r="B642" t="str">
            <v>東京都青梅市黒沢２－９７９－２</v>
          </cell>
          <cell r="C642" t="str">
            <v>ｶ)ｼﾝｿｼｷｶｶﾞｸｹﾝｷﾕｳｼﾖ ﾀﾞｲﾋﾖｳﾄﾘｼﾏﾘﾔｸ ｸﾎﾞﾀ ﾋﾛｼ</v>
          </cell>
          <cell r="I642" t="str">
            <v>所管公益法人以外の法人等</v>
          </cell>
          <cell r="J642" t="str">
            <v>*</v>
          </cell>
          <cell r="K642">
            <v>63401</v>
          </cell>
        </row>
        <row r="643">
          <cell r="A643" t="str">
            <v>（株）新電気</v>
          </cell>
          <cell r="B643" t="str">
            <v>埼玉県三郷市早稲田四丁目７番地９</v>
          </cell>
          <cell r="C643" t="str">
            <v>ｶ)ｼﾝﾃﾞﾝｷ</v>
          </cell>
          <cell r="I643" t="str">
            <v>所管公益法人以外の法人等</v>
          </cell>
          <cell r="J643" t="str">
            <v>*</v>
          </cell>
          <cell r="K643">
            <v>19429</v>
          </cell>
        </row>
        <row r="644">
          <cell r="A644" t="str">
            <v>（株）新東美装</v>
          </cell>
          <cell r="B644" t="str">
            <v>東京都世田谷区上用賀４－３－８</v>
          </cell>
          <cell r="C644" t="str">
            <v>ｶ)ｼﾝﾄｳﾋﾞｿｳ</v>
          </cell>
          <cell r="I644" t="str">
            <v>所管公益法人以外の法人等</v>
          </cell>
          <cell r="J644" t="str">
            <v>*</v>
          </cell>
          <cell r="K644">
            <v>8010</v>
          </cell>
        </row>
        <row r="645">
          <cell r="A645" t="str">
            <v>（株）伸法社</v>
          </cell>
          <cell r="B645" t="str">
            <v>東京都品川区東五反田１－４－１１－１０４</v>
          </cell>
          <cell r="C645" t="str">
            <v>ｶ)ｼﾝﾎﾟｳｼﾔ</v>
          </cell>
          <cell r="I645" t="str">
            <v>所管公益法人以外の法人等</v>
          </cell>
          <cell r="J645" t="str">
            <v>*</v>
          </cell>
          <cell r="K645">
            <v>17353</v>
          </cell>
        </row>
        <row r="646">
          <cell r="A646" t="str">
            <v>（株）信和</v>
          </cell>
          <cell r="B646" t="str">
            <v>東京都東久留米市幸町３－２－２５</v>
          </cell>
          <cell r="C646" t="str">
            <v>ｶ)ｼﾝﾜ ﾀﾞｲﾋﾖｳﾄﾘｼﾏﾘﾔｸ ｽｽﾞｷｼﾝｲﾁ</v>
          </cell>
          <cell r="I646" t="str">
            <v>所管公益法人以外の法人等</v>
          </cell>
          <cell r="J646" t="str">
            <v>*</v>
          </cell>
          <cell r="K646">
            <v>36978</v>
          </cell>
        </row>
        <row r="647">
          <cell r="A647" t="str">
            <v>(株)水興社</v>
          </cell>
          <cell r="B647" t="str">
            <v>東京都江東区深川２－８－１６</v>
          </cell>
          <cell r="C647" t="str">
            <v>ｶ)ｽｲｺｳｼﾔ</v>
          </cell>
          <cell r="I647" t="str">
            <v>所管公益法人以外の法人等</v>
          </cell>
          <cell r="J647" t="str">
            <v>*</v>
          </cell>
          <cell r="K647">
            <v>26140</v>
          </cell>
        </row>
        <row r="648">
          <cell r="A648" t="str">
            <v>（株）数理システム</v>
          </cell>
          <cell r="B648" t="str">
            <v>東京都新宿区新宿２－４－３　フォーシーズンビル１０Ｆ</v>
          </cell>
          <cell r="C648" t="str">
            <v>ｶ)ｽｳﾘｼｽﾃﾑ</v>
          </cell>
          <cell r="I648" t="str">
            <v>所管公益法人以外の法人等</v>
          </cell>
          <cell r="J648" t="str">
            <v>*</v>
          </cell>
          <cell r="K648">
            <v>175</v>
          </cell>
        </row>
        <row r="649">
          <cell r="A649" t="str">
            <v>(株)　数理システム</v>
          </cell>
          <cell r="B649" t="str">
            <v>東京都新宿区新宿２－４－３　フォーシーズンビル１０Ｆ</v>
          </cell>
          <cell r="C649" t="str">
            <v>ｶ)ｽｳﾘｼｽﾃﾑ</v>
          </cell>
          <cell r="I649" t="str">
            <v>所管公益法人以外の法人等</v>
          </cell>
          <cell r="J649" t="str">
            <v>*</v>
          </cell>
          <cell r="K649">
            <v>44920</v>
          </cell>
        </row>
        <row r="650">
          <cell r="A650" t="str">
            <v>（株）菅原製作所</v>
          </cell>
          <cell r="B650" t="str">
            <v>東京都墨田区文花３－２０－１８</v>
          </cell>
          <cell r="C650" t="str">
            <v>ｶ)ｽｶﾞﾜﾗｾｲｻｸｼﾖ</v>
          </cell>
          <cell r="I650" t="str">
            <v>所管公益法人以外の法人等</v>
          </cell>
          <cell r="J650" t="str">
            <v>*</v>
          </cell>
          <cell r="K650">
            <v>20460</v>
          </cell>
        </row>
        <row r="651">
          <cell r="A651" t="str">
            <v>（株）菅原電気工事</v>
          </cell>
          <cell r="B651" t="str">
            <v>埼玉県さいたま市西区大字二ツ宮８１１番地</v>
          </cell>
          <cell r="C651" t="str">
            <v>ｶ)ｽｶﾞﾜﾗﾃﾞﾝｷｺｳｼﾞ</v>
          </cell>
          <cell r="I651" t="str">
            <v>所管公益法人以外の法人等</v>
          </cell>
          <cell r="J651" t="str">
            <v>*</v>
          </cell>
          <cell r="K651">
            <v>1325</v>
          </cell>
        </row>
        <row r="652">
          <cell r="A652" t="str">
            <v>（株）スズケン　所沢支店</v>
          </cell>
          <cell r="B652" t="str">
            <v>埼玉県所沢市小手指南２－２２－２</v>
          </cell>
          <cell r="C652" t="str">
            <v>ｶ)ｽｽﾞｹﾝ</v>
          </cell>
          <cell r="I652" t="str">
            <v>所管公益法人以外の法人等</v>
          </cell>
          <cell r="J652" t="str">
            <v>*</v>
          </cell>
          <cell r="K652">
            <v>19321</v>
          </cell>
        </row>
        <row r="653">
          <cell r="A653" t="str">
            <v>(株)　スタッフオリコ</v>
          </cell>
          <cell r="B653" t="str">
            <v>東京都千代田区麹町５－２－１</v>
          </cell>
          <cell r="C653" t="str">
            <v>ｶ)ｽﾀﾂﾌｵﾘｺ</v>
          </cell>
          <cell r="I653" t="str">
            <v>所管公益法人以外の法人等</v>
          </cell>
          <cell r="J653" t="str">
            <v>*</v>
          </cell>
          <cell r="K653">
            <v>57771</v>
          </cell>
        </row>
        <row r="654">
          <cell r="A654" t="str">
            <v>(株)スタッフジャパン</v>
          </cell>
          <cell r="B654" t="str">
            <v>東京都中央区銀座１－１６－７</v>
          </cell>
          <cell r="C654" t="str">
            <v>ｶ)ｽﾀﾂﾌｼﾞﾔﾊﾟﾝﾀﾞｲﾋﾖｳﾄﾘｼﾏﾘﾔｸﾏｴﾀﾞﾏｻﾋﾛ</v>
          </cell>
          <cell r="I654" t="str">
            <v>所管公益法人以外の法人等</v>
          </cell>
          <cell r="J654" t="str">
            <v>*</v>
          </cell>
          <cell r="K654">
            <v>3832</v>
          </cell>
        </row>
        <row r="655">
          <cell r="A655" t="str">
            <v>(株)　スポーツかみなが</v>
          </cell>
          <cell r="B655" t="str">
            <v>東京都小平市学園西町１－１９－１３</v>
          </cell>
          <cell r="C655" t="str">
            <v>ｶ)ｽﾎﾟ-ﾂｶﾐﾅｶﾞ</v>
          </cell>
          <cell r="I655" t="str">
            <v>所管公益法人以外の法人等</v>
          </cell>
          <cell r="J655" t="str">
            <v>*</v>
          </cell>
          <cell r="K655">
            <v>3701</v>
          </cell>
        </row>
        <row r="656">
          <cell r="A656" t="str">
            <v>(株)　隅田屋商店</v>
          </cell>
          <cell r="B656" t="str">
            <v>東京都墨田区東駒形１－６－１</v>
          </cell>
          <cell r="C656" t="str">
            <v>ｶ)ｽﾐﾀﾞﾔｼﾖｳﾃﾝ</v>
          </cell>
          <cell r="I656" t="str">
            <v>所管公益法人以外の法人等</v>
          </cell>
          <cell r="J656" t="str">
            <v>*</v>
          </cell>
          <cell r="K656">
            <v>11801</v>
          </cell>
        </row>
        <row r="657">
          <cell r="A657" t="str">
            <v>（株）精興社</v>
          </cell>
          <cell r="B657" t="str">
            <v>東京都千代田区神田錦町３－９</v>
          </cell>
          <cell r="C657" t="str">
            <v>ｶ)ｾｲｺｳｼﾔ</v>
          </cell>
          <cell r="I657" t="str">
            <v>所管公益法人以外の法人等</v>
          </cell>
          <cell r="J657" t="str">
            <v>*</v>
          </cell>
          <cell r="K657">
            <v>37605</v>
          </cell>
        </row>
        <row r="658">
          <cell r="A658" t="str">
            <v>(株)　精興社</v>
          </cell>
          <cell r="B658" t="str">
            <v>東京都青梅市根ケ布１丁目３８５番地</v>
          </cell>
          <cell r="C658" t="str">
            <v>ｶ)ｾｲｺｳｼﾔ</v>
          </cell>
          <cell r="I658" t="str">
            <v>所管公益法人以外の法人等</v>
          </cell>
          <cell r="J658" t="str">
            <v>*</v>
          </cell>
          <cell r="K658">
            <v>63711</v>
          </cell>
        </row>
        <row r="659">
          <cell r="A659" t="str">
            <v>（株）星和書店</v>
          </cell>
          <cell r="B659" t="str">
            <v>東京都杉並区上高井戸１－２－５</v>
          </cell>
          <cell r="C659" t="str">
            <v>ｶ)ｾｲﾜｼﾖﾃﾝ</v>
          </cell>
          <cell r="I659" t="str">
            <v>所管公益法人以外の法人等</v>
          </cell>
          <cell r="J659" t="str">
            <v>*</v>
          </cell>
          <cell r="K659">
            <v>29815</v>
          </cell>
        </row>
        <row r="660">
          <cell r="A660" t="str">
            <v>（株）関口心理テストセンター</v>
          </cell>
          <cell r="B660" t="str">
            <v>東京都世田谷区上野毛１－２３－１３</v>
          </cell>
          <cell r="C660" t="str">
            <v>ｶ)ｾｷｸﾞﾁｼﾝﾘﾃｽﾄｾﾝﾀ-</v>
          </cell>
          <cell r="I660" t="str">
            <v>所管公益法人以外の法人等</v>
          </cell>
          <cell r="J660" t="str">
            <v>*</v>
          </cell>
          <cell r="K660">
            <v>15270</v>
          </cell>
        </row>
        <row r="661">
          <cell r="A661" t="str">
            <v>（株）ゼネティックス</v>
          </cell>
          <cell r="B661" t="str">
            <v>東京都渋谷区渋谷３丁目８番１２号</v>
          </cell>
          <cell r="C661" t="str">
            <v>ｶ)ｾﾞﾈﾃｲﾂｸｽ</v>
          </cell>
          <cell r="I661" t="str">
            <v>所管公益法人以外の法人等</v>
          </cell>
          <cell r="J661" t="str">
            <v>*</v>
          </cell>
          <cell r="K661">
            <v>18317</v>
          </cell>
        </row>
        <row r="662">
          <cell r="A662" t="str">
            <v>（株）ゼネラルサイエンスコーポレーション</v>
          </cell>
          <cell r="B662" t="str">
            <v>東京都港区赤坂３－１１－１４　赤坂ベルゴビル８Ｆ８０２号</v>
          </cell>
          <cell r="C662" t="str">
            <v>ｶ)ｾﾞﾈﾗﾙｻｲｴﾝｽｺ-ﾎﾟﾚ-ｼﾖﾝ</v>
          </cell>
          <cell r="I662" t="str">
            <v>所管公益法人以外の法人等</v>
          </cell>
          <cell r="J662" t="str">
            <v>*</v>
          </cell>
          <cell r="K662">
            <v>35696</v>
          </cell>
        </row>
        <row r="663">
          <cell r="A663" t="str">
            <v>(株)　セノン</v>
          </cell>
          <cell r="B663" t="str">
            <v>埼玉県さいたま市大宮区宮町４－１２２　大宮第一生命小峯ビル</v>
          </cell>
          <cell r="C663" t="str">
            <v>ｶ)ｾﾉﾝ</v>
          </cell>
          <cell r="I663" t="str">
            <v>所管公益法人以外の法人等</v>
          </cell>
          <cell r="J663" t="str">
            <v>*</v>
          </cell>
          <cell r="K663">
            <v>35</v>
          </cell>
        </row>
        <row r="664">
          <cell r="A664" t="str">
            <v>(株)セノン</v>
          </cell>
          <cell r="B664" t="str">
            <v>新宿区西新宿２－１－１新宿三井ビルディング</v>
          </cell>
          <cell r="C664" t="str">
            <v>ｶ)ｾﾉﾝ</v>
          </cell>
          <cell r="I664" t="str">
            <v>所管公益法人以外の法人等</v>
          </cell>
          <cell r="J664" t="str">
            <v>*</v>
          </cell>
          <cell r="K664">
            <v>40126</v>
          </cell>
        </row>
        <row r="665">
          <cell r="A665" t="str">
            <v>(株)セフティ西武</v>
          </cell>
          <cell r="B665" t="str">
            <v>埼玉県所沢市小手指町２－１３９２－１１</v>
          </cell>
          <cell r="C665" t="str">
            <v>ｶ)ｾﾌﾃｲｾｲﾌﾞ</v>
          </cell>
          <cell r="I665" t="str">
            <v>所管公益法人以外の法人等</v>
          </cell>
          <cell r="J665" t="str">
            <v>*</v>
          </cell>
          <cell r="K665">
            <v>1953</v>
          </cell>
        </row>
        <row r="666">
          <cell r="A666" t="str">
            <v>(株)セーラント</v>
          </cell>
          <cell r="B666" t="str">
            <v>埼玉県所沢市山口５４－２</v>
          </cell>
          <cell r="C666" t="str">
            <v>ｶ)ｾ-ﾗﾝﾄ</v>
          </cell>
          <cell r="I666" t="str">
            <v>所管公益法人以外の法人等</v>
          </cell>
          <cell r="J666" t="str">
            <v>*</v>
          </cell>
          <cell r="K666">
            <v>55069</v>
          </cell>
        </row>
        <row r="667">
          <cell r="A667" t="str">
            <v>(株)泉州</v>
          </cell>
          <cell r="B667" t="str">
            <v>大阪府大阪市東住吉区鷹合１丁目３番３１号</v>
          </cell>
          <cell r="C667" t="str">
            <v>ｶ)ｾﾝｼﾕｳ</v>
          </cell>
          <cell r="I667" t="str">
            <v>所管公益法人以外の法人等</v>
          </cell>
          <cell r="J667" t="str">
            <v>*</v>
          </cell>
          <cell r="K667">
            <v>62600</v>
          </cell>
        </row>
        <row r="668">
          <cell r="A668" t="str">
            <v>（株）セントラルユニ　東京支社</v>
          </cell>
          <cell r="B668" t="str">
            <v>東京都中央区日本橋浜町２－３１－１　　　　　　　　　　　　浜町センタービル</v>
          </cell>
          <cell r="C668" t="str">
            <v>ｶ)ｾﾝﾄﾗﾙﾕﾆ</v>
          </cell>
          <cell r="I668" t="str">
            <v>所管公益法人以外の法人等</v>
          </cell>
          <cell r="J668" t="str">
            <v>*</v>
          </cell>
          <cell r="K668">
            <v>16675</v>
          </cell>
        </row>
        <row r="669">
          <cell r="A669" t="str">
            <v>（株）全日本病院出版会</v>
          </cell>
          <cell r="B669" t="str">
            <v>東京都文京区本郷３－２６－１　本郷宮田ビル３階</v>
          </cell>
          <cell r="C669" t="str">
            <v>ｶ)ｾﾞﾝﾆﾎﾝﾋﾞﾖｳｲﾝｼﾕﾂﾊﾟﾝｶｲ</v>
          </cell>
          <cell r="I669" t="str">
            <v>所管公益法人以外の法人等</v>
          </cell>
          <cell r="J669" t="str">
            <v>*</v>
          </cell>
          <cell r="K669">
            <v>33375</v>
          </cell>
        </row>
        <row r="670">
          <cell r="A670" t="str">
            <v>（株）ゼンリン電子出版営業部</v>
          </cell>
          <cell r="B670" t="str">
            <v>東京都千代田区西神田１－１－１　オフィス２１ビル５階</v>
          </cell>
          <cell r="C670" t="str">
            <v>ｶ)ｾﾞﾝﾘﾝﾃﾞﾝｼｼﾕﾂﾊﾟﾝｴｲｷﾞﾖｳﾌﾞ</v>
          </cell>
          <cell r="I670" t="str">
            <v>所管公益法人以外の法人等</v>
          </cell>
          <cell r="J670" t="str">
            <v>*</v>
          </cell>
          <cell r="K670">
            <v>36030</v>
          </cell>
        </row>
        <row r="671">
          <cell r="A671" t="str">
            <v>(株)　総合整備</v>
          </cell>
          <cell r="B671" t="str">
            <v>東京都杉並区上荻１－２２－８</v>
          </cell>
          <cell r="C671" t="str">
            <v>ｶ)ｿｳｺﾞｳｾｲﾋﾞ</v>
          </cell>
          <cell r="I671" t="str">
            <v>所管公益法人以外の法人等</v>
          </cell>
          <cell r="J671" t="str">
            <v>*</v>
          </cell>
          <cell r="K671">
            <v>9636</v>
          </cell>
        </row>
        <row r="672">
          <cell r="A672" t="str">
            <v>(株)　相互ポンプ製作所</v>
          </cell>
          <cell r="B672" t="str">
            <v>大阪府大阪市東淀川区小松１－１８－１９</v>
          </cell>
          <cell r="C672" t="str">
            <v>ｶ)ｿｳｺﾞﾎﾟﾝﾌﾟｾｲｻｸｼﾖ</v>
          </cell>
          <cell r="I672" t="str">
            <v>所管公益法人以外の法人等</v>
          </cell>
          <cell r="J672" t="str">
            <v>*</v>
          </cell>
          <cell r="K672">
            <v>7463</v>
          </cell>
        </row>
        <row r="673">
          <cell r="A673" t="str">
            <v>(株)創志企画</v>
          </cell>
          <cell r="B673" t="str">
            <v>東京都東大和市上北台２－８８６</v>
          </cell>
          <cell r="C673" t="str">
            <v>ｶ)ｿｳｼｷｶｸ</v>
          </cell>
          <cell r="I673" t="str">
            <v>所管公益法人以外の法人等</v>
          </cell>
          <cell r="J673" t="str">
            <v>*</v>
          </cell>
          <cell r="K673">
            <v>55379</v>
          </cell>
        </row>
        <row r="674">
          <cell r="A674" t="str">
            <v>(株)　装備開発機構</v>
          </cell>
          <cell r="B674" t="str">
            <v>東京都千代田区飯田橋４－２－１岩見ビル６階</v>
          </cell>
          <cell r="C674" t="str">
            <v>ｶ)ｿｳﾋﾞｶｲﾊﾂｷｺｳ</v>
          </cell>
          <cell r="I674" t="str">
            <v>所管公益法人以外の法人等</v>
          </cell>
          <cell r="J674" t="str">
            <v>*</v>
          </cell>
          <cell r="K674">
            <v>7153</v>
          </cell>
        </row>
        <row r="675">
          <cell r="A675" t="str">
            <v>(株)装備開発機構</v>
          </cell>
          <cell r="B675" t="str">
            <v>東京都千代田区飯田橋４－２－１　岩見ビル６階</v>
          </cell>
          <cell r="C675" t="str">
            <v>ｶ)ｿｳﾋﾞｶｲﾊﾂｷｺｳ</v>
          </cell>
          <cell r="I675" t="str">
            <v>所管公益法人以外の法人等</v>
          </cell>
          <cell r="J675" t="str">
            <v>*</v>
          </cell>
          <cell r="K675">
            <v>62014</v>
          </cell>
        </row>
        <row r="676">
          <cell r="A676" t="str">
            <v>（株）十河サービス</v>
          </cell>
          <cell r="B676" t="str">
            <v>東京都板橋区南常盤台１－１８－７</v>
          </cell>
          <cell r="C676" t="str">
            <v>ｶ)ｿｺﾞｳｻ-ﾋﾞｽ</v>
          </cell>
          <cell r="I676" t="str">
            <v>所管公益法人以外の法人等</v>
          </cell>
          <cell r="J676" t="str">
            <v>*</v>
          </cell>
          <cell r="K676">
            <v>35173</v>
          </cell>
        </row>
        <row r="677">
          <cell r="A677" t="str">
            <v>(株)　ソニックテクノ</v>
          </cell>
          <cell r="B677" t="str">
            <v>東京都台東区鳥越２－７－４　ＳＩビル５Ｆ</v>
          </cell>
          <cell r="C677" t="str">
            <v>ｶ)ｿﾆﾂｸﾃｸﾉ</v>
          </cell>
          <cell r="I677" t="str">
            <v>所管公益法人以外の法人等</v>
          </cell>
          <cell r="J677" t="str">
            <v>*</v>
          </cell>
          <cell r="K677">
            <v>6343</v>
          </cell>
        </row>
        <row r="678">
          <cell r="A678" t="str">
            <v>（株）ソフトボート</v>
          </cell>
          <cell r="B678" t="str">
            <v>東京都千代田区神田小川町一丁目２番地</v>
          </cell>
          <cell r="C678" t="str">
            <v>ｶ)ｿﾌﾄﾎﾞ-ﾄ</v>
          </cell>
          <cell r="I678" t="str">
            <v>所管公益法人以外の法人等</v>
          </cell>
          <cell r="J678" t="str">
            <v>*</v>
          </cell>
          <cell r="K678">
            <v>10367</v>
          </cell>
        </row>
        <row r="679">
          <cell r="A679" t="str">
            <v>（株）体育施設出版</v>
          </cell>
          <cell r="B679" t="str">
            <v>東京都港区芝２－２７－８　芝センタービル</v>
          </cell>
          <cell r="C679" t="str">
            <v>ｶ)ﾀｲｲｸｼｾﾂｼﾕﾂﾊﾟﾝ</v>
          </cell>
          <cell r="I679" t="str">
            <v>所管公益法人以外の法人等</v>
          </cell>
          <cell r="J679" t="str">
            <v>*</v>
          </cell>
          <cell r="K679">
            <v>42153</v>
          </cell>
        </row>
        <row r="680">
          <cell r="A680" t="str">
            <v>(株)第一建設</v>
          </cell>
          <cell r="B680" t="str">
            <v>埼玉県本庄市中央３丁目４番１３号</v>
          </cell>
          <cell r="C680" t="str">
            <v>ｶ)ﾀﾞｲｲﾁｹﾝｾﾂ</v>
          </cell>
          <cell r="I680" t="str">
            <v>所管公益法人以外の法人等</v>
          </cell>
          <cell r="J680" t="str">
            <v>*</v>
          </cell>
          <cell r="K680">
            <v>361</v>
          </cell>
        </row>
        <row r="681">
          <cell r="A681" t="str">
            <v>(株)　第一文眞堂</v>
          </cell>
          <cell r="B681" t="str">
            <v>東京都港区芝大門１－３－１６</v>
          </cell>
          <cell r="C681" t="str">
            <v>ｶ)ﾀﾞｲｲﾁﾌﾞﾝｼﾝﾄﾞｳ</v>
          </cell>
          <cell r="I681" t="str">
            <v>所管公益法人以外の法人等</v>
          </cell>
          <cell r="J681" t="str">
            <v>*</v>
          </cell>
          <cell r="K681">
            <v>4782</v>
          </cell>
        </row>
        <row r="682">
          <cell r="A682" t="str">
            <v>（株）第一文眞堂</v>
          </cell>
          <cell r="B682" t="str">
            <v>東京都港区芝大門１－３－１６</v>
          </cell>
          <cell r="C682" t="str">
            <v>ｶ)ﾀﾞｲｲﾁﾌﾞﾝｼﾝﾄﾞｳ</v>
          </cell>
          <cell r="I682" t="str">
            <v>所管公益法人以外の法人等</v>
          </cell>
          <cell r="J682" t="str">
            <v>*</v>
          </cell>
          <cell r="K682">
            <v>16861</v>
          </cell>
        </row>
        <row r="683">
          <cell r="A683" t="str">
            <v>(株)　タイセー　代表取締役　岩城　一和</v>
          </cell>
          <cell r="B683" t="str">
            <v>千葉県鎌ケ谷市東鎌ケ谷３丁目２３番５４号</v>
          </cell>
          <cell r="C683" t="str">
            <v>ｶ)ﾀｲｾ- ﾀﾞｲﾋﾖｳﾄﾘｼﾏﾘﾔｸ ｲﾜｷ ｶｽﾞﾖﾘ</v>
          </cell>
          <cell r="I683" t="str">
            <v>所管公益法人以外の法人等</v>
          </cell>
          <cell r="J683" t="str">
            <v>*</v>
          </cell>
          <cell r="K683">
            <v>426</v>
          </cell>
        </row>
        <row r="684">
          <cell r="A684" t="str">
            <v>（株）大成出版社</v>
          </cell>
          <cell r="B684" t="str">
            <v>東京都世田谷区羽根木１－７－１１</v>
          </cell>
          <cell r="C684" t="str">
            <v>ｶ)ﾀｲｾｲｼﾕﾂﾊﾟﾝｼﾔ</v>
          </cell>
          <cell r="I684" t="str">
            <v>所管公益法人以外の法人等</v>
          </cell>
          <cell r="J684" t="str">
            <v>*</v>
          </cell>
          <cell r="K684">
            <v>17370</v>
          </cell>
        </row>
        <row r="685">
          <cell r="A685" t="str">
            <v>(株)　大東医療ガス</v>
          </cell>
          <cell r="B685" t="str">
            <v>埼玉県越谷市大澤１５９８－１４</v>
          </cell>
          <cell r="C685" t="str">
            <v>ｶ)ﾀﾞｲﾄｳｲﾘﾖｳｶﾞｽ</v>
          </cell>
          <cell r="I685" t="str">
            <v>所管公益法人以外の法人等</v>
          </cell>
          <cell r="J685" t="str">
            <v>*</v>
          </cell>
          <cell r="K685">
            <v>20028</v>
          </cell>
        </row>
        <row r="686">
          <cell r="A686" t="str">
            <v>（株）大丸東京店</v>
          </cell>
          <cell r="B686" t="str">
            <v>東京都千代田区丸の内１－９－１</v>
          </cell>
          <cell r="C686" t="str">
            <v>ｶ)ﾀﾞｲﾏﾙﾄｳｷﾖｳﾃﾝ</v>
          </cell>
          <cell r="I686" t="str">
            <v>所管公益法人以外の法人等</v>
          </cell>
          <cell r="J686" t="str">
            <v>*</v>
          </cell>
          <cell r="K686">
            <v>11533</v>
          </cell>
        </row>
        <row r="687">
          <cell r="A687" t="str">
            <v>(株)大丸松坂屋百貨店</v>
          </cell>
          <cell r="B687" t="str">
            <v>東京都台東区上野３－２９－５</v>
          </cell>
          <cell r="C687" t="str">
            <v>ｶ)ﾀﾞｲﾏﾙﾏﾂｻﾞｶﾔﾋﾔﾂｶﾃﾝ</v>
          </cell>
          <cell r="I687" t="str">
            <v>所管公益法人以外の法人等</v>
          </cell>
          <cell r="J687" t="str">
            <v>*</v>
          </cell>
          <cell r="K687">
            <v>1058</v>
          </cell>
        </row>
        <row r="688">
          <cell r="A688" t="str">
            <v>（株）大門造園</v>
          </cell>
          <cell r="B688" t="str">
            <v>埼玉県入間郡三芳町大字上富１７６４番地６</v>
          </cell>
          <cell r="C688" t="str">
            <v>ｶ)ﾀﾞｲﾓﾝｿﾞｳｴﾝ</v>
          </cell>
          <cell r="I688" t="str">
            <v>所管公益法人以外の法人等</v>
          </cell>
          <cell r="J688" t="str">
            <v>*</v>
          </cell>
          <cell r="K688">
            <v>24945</v>
          </cell>
        </row>
        <row r="689">
          <cell r="A689" t="str">
            <v>（株）太陽美術</v>
          </cell>
          <cell r="B689" t="str">
            <v>東京都江東区清澄２－７－１１</v>
          </cell>
          <cell r="C689" t="str">
            <v>ｶ)ﾀｲﾖｳﾋﾞｼﾞﾕﾂ</v>
          </cell>
          <cell r="I689" t="str">
            <v>所管公益法人以外の法人等</v>
          </cell>
          <cell r="J689" t="str">
            <v>*</v>
          </cell>
          <cell r="K689">
            <v>19186</v>
          </cell>
        </row>
        <row r="690">
          <cell r="A690" t="str">
            <v>(株)　高木商店</v>
          </cell>
          <cell r="B690" t="str">
            <v>東京都江東区住吉１丁目４－５</v>
          </cell>
          <cell r="C690" t="str">
            <v>ｶ)ﾀｶｷﾞｼﾖｳﾃﾝ ﾀﾞｲﾋﾖｳﾄﾘｼﾏﾘﾔｸ ﾀｶｷﾞﾏｻｱｷ</v>
          </cell>
          <cell r="I690" t="str">
            <v>所管公益法人以外の法人等</v>
          </cell>
          <cell r="J690" t="str">
            <v>*</v>
          </cell>
          <cell r="K690">
            <v>46841</v>
          </cell>
        </row>
        <row r="691">
          <cell r="A691" t="str">
            <v>（株）高澤商店</v>
          </cell>
          <cell r="B691" t="str">
            <v>埼玉県鶴ヶ島市鶴ヶ丘９４－２</v>
          </cell>
          <cell r="C691" t="str">
            <v>ｶ)ﾀｶｻﾞﾜｼﾖｳﾃﾝ</v>
          </cell>
          <cell r="I691" t="str">
            <v>所管公益法人以外の法人等</v>
          </cell>
          <cell r="J691" t="str">
            <v>*</v>
          </cell>
          <cell r="K691">
            <v>17761</v>
          </cell>
        </row>
        <row r="692">
          <cell r="A692" t="str">
            <v>(株)　高長</v>
          </cell>
          <cell r="B692" t="str">
            <v>東京都文京区本駒込　５－２－１０</v>
          </cell>
          <cell r="C692" t="str">
            <v>ｶ)ﾀｶﾁﾖｳ</v>
          </cell>
          <cell r="I692" t="str">
            <v>所管公益法人以外の法人等</v>
          </cell>
          <cell r="J692" t="str">
            <v>*</v>
          </cell>
          <cell r="K692">
            <v>17566</v>
          </cell>
        </row>
        <row r="693">
          <cell r="A693" t="str">
            <v>(株)　隆峯</v>
          </cell>
          <cell r="B693" t="str">
            <v>東京都杉並区浜田山４－１１－１１</v>
          </cell>
          <cell r="C693" t="str">
            <v>ｶ)ﾀｶﾐﾈ</v>
          </cell>
          <cell r="I693" t="str">
            <v>所管公益法人以外の法人等</v>
          </cell>
          <cell r="J693" t="str">
            <v>*</v>
          </cell>
          <cell r="K693">
            <v>12769</v>
          </cell>
        </row>
        <row r="694">
          <cell r="A694" t="str">
            <v>(株)　高見屋旅館</v>
          </cell>
          <cell r="B694" t="str">
            <v>山形県山形市蔵王温泉５４</v>
          </cell>
          <cell r="C694" t="str">
            <v>ｶ)ﾀｶﾐﾔﾘﾖｶﾝﾀｶﾐﾔﾙﾘｸﾗﾘｿﾞ-ﾄ</v>
          </cell>
          <cell r="I694" t="str">
            <v>所管公益法人以外の法人等</v>
          </cell>
          <cell r="J694" t="str">
            <v>*</v>
          </cell>
          <cell r="K694">
            <v>34444</v>
          </cell>
        </row>
        <row r="695">
          <cell r="A695" t="str">
            <v>(株)タガヤ</v>
          </cell>
          <cell r="B695" t="str">
            <v>埼玉県さいたま市岩槻区本町４－３－３</v>
          </cell>
          <cell r="C695" t="str">
            <v>ｶ)ﾀｶﾞﾔ</v>
          </cell>
          <cell r="I695" t="str">
            <v>所管公益法人以外の法人等</v>
          </cell>
          <cell r="J695" t="str">
            <v>*</v>
          </cell>
          <cell r="K695">
            <v>3263</v>
          </cell>
        </row>
        <row r="696">
          <cell r="A696" t="str">
            <v>（株）タカヤマ</v>
          </cell>
          <cell r="B696" t="str">
            <v>埼玉県所沢市南永井３７－９</v>
          </cell>
          <cell r="C696" t="str">
            <v>ｶ)ﾀｶﾔﾏ</v>
          </cell>
          <cell r="I696" t="str">
            <v>所管公益法人以外の法人等</v>
          </cell>
          <cell r="J696" t="str">
            <v>*</v>
          </cell>
          <cell r="K696">
            <v>2526</v>
          </cell>
        </row>
        <row r="697">
          <cell r="A697" t="str">
            <v>（株）タクミ製作所</v>
          </cell>
          <cell r="B697" t="str">
            <v>東京都杉並区阿佐ヶ谷南３－１１－３</v>
          </cell>
          <cell r="C697" t="str">
            <v>ｶ)ﾀｸﾐｾｲｻｸｼﾖ</v>
          </cell>
          <cell r="I697" t="str">
            <v>所管公益法人以外の法人等</v>
          </cell>
          <cell r="J697" t="str">
            <v>*</v>
          </cell>
          <cell r="K697">
            <v>13030</v>
          </cell>
        </row>
        <row r="698">
          <cell r="A698" t="str">
            <v>(株)タクミ製作所</v>
          </cell>
          <cell r="B698" t="str">
            <v>東京都杉並区阿佐ヶ谷南３－１１－３</v>
          </cell>
          <cell r="C698" t="str">
            <v>ｶ)ﾀｸﾐｾｲｻｸｼﾖ</v>
          </cell>
          <cell r="I698" t="str">
            <v>所管公益法人以外の法人等</v>
          </cell>
          <cell r="J698" t="str">
            <v>*</v>
          </cell>
          <cell r="K698">
            <v>16730</v>
          </cell>
        </row>
        <row r="699">
          <cell r="A699" t="str">
            <v>（株）竹虎</v>
          </cell>
          <cell r="B699" t="str">
            <v>埼玉県さいたま市卸町２－６－１３</v>
          </cell>
          <cell r="C699" t="str">
            <v>ｶ)ﾀｹﾄﾗ ﾀﾞｲﾋﾖｳﾄﾘｼﾏﾘﾔｸ ﾀｹｼﾀ ﾀﾀﾞｵ</v>
          </cell>
          <cell r="I699" t="str">
            <v>所管公益法人以外の法人等</v>
          </cell>
          <cell r="J699" t="str">
            <v>*</v>
          </cell>
          <cell r="K699">
            <v>26255</v>
          </cell>
        </row>
        <row r="700">
          <cell r="A700" t="str">
            <v>(株)ダスキン三芳支店</v>
          </cell>
          <cell r="B700" t="str">
            <v>埼玉県入間郡三芳町竹間沢東９番地５</v>
          </cell>
          <cell r="C700" t="str">
            <v>ｶ)ﾀﾞｽｷﾝ</v>
          </cell>
          <cell r="I700" t="str">
            <v>所管公益法人以外の法人等</v>
          </cell>
          <cell r="J700" t="str">
            <v>*</v>
          </cell>
          <cell r="K700">
            <v>3051</v>
          </cell>
        </row>
        <row r="701">
          <cell r="A701" t="str">
            <v>(株)ダスキンくりはら</v>
          </cell>
          <cell r="B701" t="str">
            <v>埼玉県東松山市松葉町１－２４－１０</v>
          </cell>
          <cell r="C701" t="str">
            <v>ｶ)ﾀﾞｽｷﾝｸﾘﾊﾗﾀﾞｲﾋﾖｳﾄﾘｼﾏﾘﾔｸｼﾔﾁﾖｳ ｸﾘﾊﾗ ｶｽﾞﾋﾛ</v>
          </cell>
          <cell r="I701" t="str">
            <v>所管公益法人以外の法人等</v>
          </cell>
          <cell r="J701" t="str">
            <v>*</v>
          </cell>
          <cell r="K701">
            <v>49395</v>
          </cell>
        </row>
        <row r="702">
          <cell r="A702" t="str">
            <v>（株）立川紙業</v>
          </cell>
          <cell r="B702" t="str">
            <v>東京都立川市柴崎町２－７－６</v>
          </cell>
          <cell r="C702" t="str">
            <v>ｶ)ﾀﾁｶﾜｼｷﾞﾖｳ</v>
          </cell>
          <cell r="I702" t="str">
            <v>所管公益法人以外の法人等</v>
          </cell>
          <cell r="J702" t="str">
            <v>*</v>
          </cell>
          <cell r="K702">
            <v>55026</v>
          </cell>
        </row>
        <row r="703">
          <cell r="A703" t="str">
            <v>(株)ダートフィッシュ・ジャパン</v>
          </cell>
          <cell r="B703" t="str">
            <v>東京都渋谷区恵比寿西１－１０－６恵比寿ツインズ５Ｆ</v>
          </cell>
          <cell r="C703" t="str">
            <v>ｶ)ﾀﾞ-ﾄﾌｲﾂｼﾕｼﾞﾔﾊﾟﾝ ｴｲ</v>
          </cell>
          <cell r="I703" t="str">
            <v>所管公益法人以外の法人等</v>
          </cell>
          <cell r="J703" t="str">
            <v>*</v>
          </cell>
          <cell r="K703">
            <v>27693</v>
          </cell>
        </row>
        <row r="704">
          <cell r="A704" t="str">
            <v>(株)ダートフィッシュ・ジャパン</v>
          </cell>
          <cell r="B704" t="str">
            <v>東京都渋谷区恵比寿西１－３－１０ファイブアネックスビル８Ｆ</v>
          </cell>
          <cell r="C704" t="str">
            <v>ｶ)ﾀﾞ-ﾄﾌｲﾂｼﾕｼﾞﾔﾊﾟﾝ ｴｲ</v>
          </cell>
          <cell r="I704" t="str">
            <v>所管公益法人以外の法人等</v>
          </cell>
          <cell r="J704" t="str">
            <v>*</v>
          </cell>
          <cell r="K704">
            <v>54356</v>
          </cell>
        </row>
        <row r="705">
          <cell r="A705" t="str">
            <v>(株)　田中三誠堂</v>
          </cell>
          <cell r="B705" t="str">
            <v>東京都文京区本郷７丁目２番３号</v>
          </cell>
          <cell r="C705" t="str">
            <v>ｶ)ﾀﾅｶｻﾝｾｲﾄﾞｳ</v>
          </cell>
          <cell r="I705" t="str">
            <v>所管公益法人以外の法人等</v>
          </cell>
          <cell r="J705" t="str">
            <v>*</v>
          </cell>
          <cell r="K705">
            <v>29751</v>
          </cell>
        </row>
        <row r="706">
          <cell r="A706" t="str">
            <v>(株)　田辺アールアンドディー・サービス</v>
          </cell>
          <cell r="B706" t="str">
            <v>大阪市淀川区加島３丁目１６－８９</v>
          </cell>
          <cell r="C706" t="str">
            <v>ｶ)ﾀﾅﾍﾞｱ-ﾙｱﾝﾄﾞﾃﾞｲ-ｻ-ﾋﾞｽ</v>
          </cell>
          <cell r="I706" t="str">
            <v>所管公益法人以外の法人等</v>
          </cell>
          <cell r="J706" t="str">
            <v>*</v>
          </cell>
          <cell r="K706">
            <v>34096</v>
          </cell>
        </row>
        <row r="707">
          <cell r="A707" t="str">
            <v>(株)　タナベ経営</v>
          </cell>
          <cell r="B707" t="str">
            <v>埼玉県さいたま市大宮区仲町１－１０４　ＡＫビル４階</v>
          </cell>
          <cell r="C707" t="str">
            <v>ｶ)ﾀﾅﾍﾞｹｲｴｲ</v>
          </cell>
          <cell r="I707" t="str">
            <v>所管公益法人以外の法人等</v>
          </cell>
          <cell r="J707" t="str">
            <v>*</v>
          </cell>
          <cell r="K707">
            <v>8451</v>
          </cell>
        </row>
        <row r="708">
          <cell r="A708" t="str">
            <v>（株）谷田楽器店</v>
          </cell>
          <cell r="B708" t="str">
            <v>埼玉県熊谷市本町１－１６５－１</v>
          </cell>
          <cell r="C708" t="str">
            <v>ｶ)ﾀﾆﾀﾞｶﾞﾂｷﾃﾝ</v>
          </cell>
          <cell r="I708" t="str">
            <v>所管公益法人以外の法人等</v>
          </cell>
          <cell r="J708" t="str">
            <v>*</v>
          </cell>
          <cell r="K708">
            <v>15202</v>
          </cell>
        </row>
        <row r="709">
          <cell r="A709" t="str">
            <v>(株)　タニックス</v>
          </cell>
          <cell r="B709" t="str">
            <v>東京都立川市栄町６－１　立飛ビル６号館１０１号</v>
          </cell>
          <cell r="C709" t="str">
            <v>ｶ)ﾀﾆﾂｸｽ</v>
          </cell>
          <cell r="I709" t="str">
            <v>所管公益法人以外の法人等</v>
          </cell>
          <cell r="J709" t="str">
            <v>*</v>
          </cell>
          <cell r="K709">
            <v>8583</v>
          </cell>
        </row>
        <row r="710">
          <cell r="A710" t="str">
            <v>(株)ダルトン</v>
          </cell>
          <cell r="B710" t="str">
            <v>新宿区市谷左内町９番地</v>
          </cell>
          <cell r="C710" t="str">
            <v>ｶ)ﾀﾞﾙﾄﾝ</v>
          </cell>
          <cell r="I710" t="str">
            <v>所管公益法人以外の法人等</v>
          </cell>
          <cell r="J710" t="str">
            <v>*</v>
          </cell>
          <cell r="K710">
            <v>38091</v>
          </cell>
        </row>
        <row r="711">
          <cell r="A711" t="str">
            <v>（株）樽味商会</v>
          </cell>
          <cell r="B711" t="str">
            <v>東京都葛飾区小菅２丁目８番１７号</v>
          </cell>
          <cell r="C711" t="str">
            <v>ｶ)ﾀﾙﾐｼﾖｳｶｲ</v>
          </cell>
          <cell r="I711" t="str">
            <v>所管公益法人以外の法人等</v>
          </cell>
          <cell r="J711" t="str">
            <v>*</v>
          </cell>
          <cell r="K711">
            <v>37893</v>
          </cell>
        </row>
        <row r="712">
          <cell r="A712" t="str">
            <v>（株）ダーレー・ジェーピーエヌ</v>
          </cell>
          <cell r="B712" t="str">
            <v>東京都足立区青井２丁目１番１１号</v>
          </cell>
          <cell r="C712" t="str">
            <v>ｶ)ﾀﾞ-ﾚ-.ｼﾞｴ-ﾋﾟ-ｴﾇ</v>
          </cell>
          <cell r="I712" t="str">
            <v>所管公益法人以外の法人等</v>
          </cell>
          <cell r="J712" t="str">
            <v>*</v>
          </cell>
          <cell r="K712">
            <v>3930</v>
          </cell>
        </row>
        <row r="713">
          <cell r="A713" t="str">
            <v>（株）千葉テストセンター</v>
          </cell>
          <cell r="B713" t="str">
            <v>東京都杉並区下井草４－２６－４</v>
          </cell>
          <cell r="C713" t="str">
            <v>ｶ)ﾁﾊﾞﾃｽﾄｾﾝﾀ-</v>
          </cell>
          <cell r="I713" t="str">
            <v>所管公益法人以外の法人等</v>
          </cell>
          <cell r="J713" t="str">
            <v>*</v>
          </cell>
          <cell r="K713">
            <v>44741</v>
          </cell>
        </row>
        <row r="714">
          <cell r="A714" t="str">
            <v>（株）中央アイデン埼玉支店</v>
          </cell>
          <cell r="B714" t="str">
            <v>埼玉県入間郡三芳町大字北永井５５６－５</v>
          </cell>
          <cell r="C714" t="str">
            <v>ｶ)ﾁﾕｳｵｳｱｲﾃﾞﾝ ｻｲﾀﾏｼﾃﾝ</v>
          </cell>
          <cell r="I714" t="str">
            <v>所管公益法人以外の法人等</v>
          </cell>
          <cell r="J714" t="str">
            <v>*</v>
          </cell>
          <cell r="K714">
            <v>18660</v>
          </cell>
        </row>
        <row r="715">
          <cell r="A715" t="str">
            <v>（株）中央葬祭センター</v>
          </cell>
          <cell r="B715" t="str">
            <v>栃木県真岡市熊倉町４９５９－１</v>
          </cell>
          <cell r="C715" t="str">
            <v>ｶ)ﾁﾕｳｵｳｿｳｻｲｾﾝﾀ- ﾀﾞｲﾋﾖｳﾄﾘｼﾏﾘﾔｸ ﾀｼﾞﾘｶｽﾞｺ</v>
          </cell>
          <cell r="I715" t="str">
            <v>所管公益法人以外の法人等</v>
          </cell>
          <cell r="J715" t="str">
            <v>*</v>
          </cell>
          <cell r="K715">
            <v>13153</v>
          </cell>
        </row>
        <row r="716">
          <cell r="A716" t="str">
            <v>（株）中外医学社</v>
          </cell>
          <cell r="B716" t="str">
            <v>東京都新宿区矢来町６２番地</v>
          </cell>
          <cell r="C716" t="str">
            <v>ｶ)ﾁﾕｳｶﾞｲｲｶﾞｸｼﾔ</v>
          </cell>
          <cell r="I716" t="str">
            <v>所管公益法人以外の法人等</v>
          </cell>
          <cell r="J716" t="str">
            <v>*</v>
          </cell>
          <cell r="K716">
            <v>19852</v>
          </cell>
        </row>
        <row r="717">
          <cell r="A717" t="str">
            <v>(株)　千代田</v>
          </cell>
          <cell r="B717" t="str">
            <v>東京都杉並区南荻窪３－２９－１２</v>
          </cell>
          <cell r="C717" t="str">
            <v>ｶ)ﾁﾖﾀﾞ</v>
          </cell>
          <cell r="I717" t="str">
            <v>所管公益法人以外の法人等</v>
          </cell>
          <cell r="J717" t="str">
            <v>*</v>
          </cell>
          <cell r="K717">
            <v>19399</v>
          </cell>
        </row>
        <row r="718">
          <cell r="A718" t="str">
            <v>（株）千代田テクノル</v>
          </cell>
          <cell r="B718" t="str">
            <v>埼玉県さいたま市宮原町１－３８－１</v>
          </cell>
          <cell r="C718" t="str">
            <v>ｶ)ﾁﾖﾀﾞﾃｸﾉﾙ</v>
          </cell>
          <cell r="I718" t="str">
            <v>所管公益法人以外の法人等</v>
          </cell>
          <cell r="J718" t="str">
            <v>*</v>
          </cell>
          <cell r="K718">
            <v>24635</v>
          </cell>
        </row>
        <row r="719">
          <cell r="A719" t="str">
            <v>（株）千代田テクノル</v>
          </cell>
          <cell r="B719" t="str">
            <v>東京都文京区湯島１丁目７番１２号　千代田御茶の水ビル</v>
          </cell>
          <cell r="C719" t="str">
            <v>ｶ)ﾁﾖﾀﾞﾃｸﾉﾙ</v>
          </cell>
          <cell r="I719" t="str">
            <v>所管公益法人以外の法人等</v>
          </cell>
          <cell r="J719" t="str">
            <v>*</v>
          </cell>
          <cell r="K719">
            <v>43168</v>
          </cell>
        </row>
        <row r="720">
          <cell r="A720" t="str">
            <v>（株）千代田テクノル</v>
          </cell>
          <cell r="B720" t="str">
            <v>東京都文京区湯島１－７－１２</v>
          </cell>
          <cell r="C720" t="str">
            <v>ｶ)ﾁﾖﾀﾞﾃｸﾉﾙ</v>
          </cell>
          <cell r="I720" t="str">
            <v>所管公益法人以外の法人等</v>
          </cell>
          <cell r="J720" t="str">
            <v>*</v>
          </cell>
          <cell r="K720">
            <v>44784</v>
          </cell>
        </row>
        <row r="721">
          <cell r="A721" t="str">
            <v>(株)千代田防災</v>
          </cell>
          <cell r="B721" t="str">
            <v>東京都東村山市多摩湖町１－２４－１</v>
          </cell>
          <cell r="C721" t="str">
            <v>ｶ)ﾁﾖﾀﾞﾎﾞｳｻｲ</v>
          </cell>
          <cell r="I721" t="str">
            <v>所管公益法人以外の法人等</v>
          </cell>
          <cell r="J721" t="str">
            <v>*</v>
          </cell>
          <cell r="K721">
            <v>3913</v>
          </cell>
        </row>
        <row r="722">
          <cell r="A722" t="str">
            <v>(株)積田電業社</v>
          </cell>
          <cell r="B722" t="str">
            <v>埼玉県さいたま市浦和区針ヶ谷１－８－１８</v>
          </cell>
          <cell r="C722" t="str">
            <v>ｶ)ﾂﾐﾀﾃﾞﾝｷﾞﾖｳｼﾔ</v>
          </cell>
          <cell r="I722" t="str">
            <v>所管公益法人以外の法人等</v>
          </cell>
          <cell r="J722" t="str">
            <v>*</v>
          </cell>
          <cell r="K722">
            <v>64882</v>
          </cell>
        </row>
        <row r="723">
          <cell r="A723" t="str">
            <v>(株)ディー・アンド・ツーエム</v>
          </cell>
          <cell r="B723" t="str">
            <v>東京都東久留米市柳窪４－５－１　兼六ハイム小平３０５号</v>
          </cell>
          <cell r="C723" t="str">
            <v>ｶ)ﾃﾞｲ-.ｱﾝﾄﾞ.ﾂ-ｴﾑ</v>
          </cell>
          <cell r="I723" t="str">
            <v>所管公益法人以外の法人等</v>
          </cell>
          <cell r="J723" t="str">
            <v>*</v>
          </cell>
          <cell r="K723">
            <v>12602</v>
          </cell>
        </row>
        <row r="724">
          <cell r="A724" t="str">
            <v>(株)　デイ・エス</v>
          </cell>
          <cell r="B724" t="str">
            <v>東京都豊島区南池袋１－１９－１４</v>
          </cell>
          <cell r="C724" t="str">
            <v>ｶ)ﾃﾞｲ.ｴｽ</v>
          </cell>
          <cell r="I724" t="str">
            <v>所管公益法人以外の法人等</v>
          </cell>
          <cell r="J724" t="str">
            <v>*</v>
          </cell>
          <cell r="K724">
            <v>18929</v>
          </cell>
        </row>
        <row r="725">
          <cell r="A725" t="str">
            <v>（株）ディアイティ</v>
          </cell>
          <cell r="B725" t="str">
            <v>東京都江東区新砂１－６－３５</v>
          </cell>
          <cell r="C725" t="str">
            <v>ｶ)ﾃﾞｲｱｲﾃｲ</v>
          </cell>
          <cell r="I725" t="str">
            <v>所管公益法人以外の法人等</v>
          </cell>
          <cell r="J725" t="str">
            <v>*</v>
          </cell>
          <cell r="K725">
            <v>46329</v>
          </cell>
        </row>
        <row r="726">
          <cell r="A726" t="str">
            <v>(株)ディーアンドツーエム</v>
          </cell>
          <cell r="B726" t="str">
            <v>東京都東久留米市柳窪４－５－１兼六ハイム小平３０５号</v>
          </cell>
          <cell r="C726" t="str">
            <v>ｶ)ﾃﾞｲ-ｱﾝﾄﾞﾂ-ｴﾑ</v>
          </cell>
          <cell r="I726" t="str">
            <v>所管公益法人以外の法人等</v>
          </cell>
          <cell r="J726" t="str">
            <v>*</v>
          </cell>
          <cell r="K726">
            <v>19933</v>
          </cell>
        </row>
        <row r="727">
          <cell r="A727" t="str">
            <v>(株)ＤＮＡチップ研究所</v>
          </cell>
          <cell r="B727" t="str">
            <v>横浜市鶴見区末広町１－１－４３</v>
          </cell>
          <cell r="C727" t="str">
            <v>ｶ)ﾃﾞｲｴﾇｴｲﾁﾂﾌﾟｹﾝｷﾕｳｼﾖ</v>
          </cell>
          <cell r="I727" t="str">
            <v>所管公益法人以外の法人等</v>
          </cell>
          <cell r="J727" t="str">
            <v>*</v>
          </cell>
          <cell r="K727">
            <v>124</v>
          </cell>
        </row>
        <row r="728">
          <cell r="A728" t="str">
            <v>(株)ディケイエイチ</v>
          </cell>
          <cell r="B728" t="str">
            <v>東京都板橋区成増１－２７－２　大沢ビル３Ｆ</v>
          </cell>
          <cell r="C728" t="str">
            <v>ｶ)ﾃﾞｲｹｲｴｲﾁ ﾀﾞｲﾋﾖｳﾄﾘｼﾏﾘﾔｸ ﾄﾘﾔﾏ ﾐﾂｿﾞｳ</v>
          </cell>
          <cell r="I728" t="str">
            <v>所管公益法人以外の法人等</v>
          </cell>
          <cell r="J728" t="str">
            <v>*</v>
          </cell>
          <cell r="K728">
            <v>48909</v>
          </cell>
        </row>
        <row r="729">
          <cell r="A729" t="str">
            <v>(株)ＴＤＣスタッフィング</v>
          </cell>
          <cell r="B729" t="str">
            <v>埼玉県さいたま市大宮区桜木町２－２８７　大宮西口大栄ビル</v>
          </cell>
          <cell r="C729" t="str">
            <v>ｶ)ﾃｲ-ﾃﾞｲ-ｼ-ｽﾀﾂﾌｲﾝｸﾞ</v>
          </cell>
          <cell r="I729" t="str">
            <v>所管公益法人以外の法人等</v>
          </cell>
          <cell r="J729" t="str">
            <v>*</v>
          </cell>
          <cell r="K729">
            <v>9768</v>
          </cell>
        </row>
        <row r="730">
          <cell r="A730" t="str">
            <v>（株）ディテクト</v>
          </cell>
          <cell r="B730" t="str">
            <v>東京都渋谷区南平台町１－８</v>
          </cell>
          <cell r="C730" t="str">
            <v>ｶ)ﾃﾞｲﾃｸﾄ</v>
          </cell>
          <cell r="I730" t="str">
            <v>所管公益法人以外の法人等</v>
          </cell>
          <cell r="J730" t="str">
            <v>*</v>
          </cell>
          <cell r="K730">
            <v>54631</v>
          </cell>
        </row>
        <row r="731">
          <cell r="A731" t="str">
            <v>（株）デニックス・インターナショナル</v>
          </cell>
          <cell r="B731" t="str">
            <v>東京都渋谷区千駄ヶ谷１－７－１６</v>
          </cell>
          <cell r="C731" t="str">
            <v>ｶ)ﾃﾞﾆﾂｸｽｲﾝﾀ-ﾅｼﾖﾅﾙ</v>
          </cell>
          <cell r="I731" t="str">
            <v>所管公益法人以外の法人等</v>
          </cell>
          <cell r="J731" t="str">
            <v>*</v>
          </cell>
          <cell r="K731">
            <v>12751</v>
          </cell>
        </row>
        <row r="732">
          <cell r="A732" t="str">
            <v>（株）テレサービス</v>
          </cell>
          <cell r="B732" t="str">
            <v>群馬県高崎市寺尾町２６５０－４</v>
          </cell>
          <cell r="C732" t="str">
            <v>ｶ)ﾃﾚｻ-ﾋﾞｽ</v>
          </cell>
          <cell r="I732" t="str">
            <v>所管公益法人以外の法人等</v>
          </cell>
          <cell r="J732" t="str">
            <v>*</v>
          </cell>
          <cell r="K732">
            <v>26824</v>
          </cell>
        </row>
        <row r="733">
          <cell r="A733" t="str">
            <v>(株)　デンオウ</v>
          </cell>
          <cell r="B733" t="str">
            <v>神奈川県相模原市南台５－２－１－３０２</v>
          </cell>
          <cell r="C733" t="str">
            <v>ｶ)ﾃﾞﾝｵｳ</v>
          </cell>
          <cell r="I733" t="str">
            <v>所管公益法人以外の法人等</v>
          </cell>
          <cell r="J733" t="str">
            <v>*</v>
          </cell>
          <cell r="K733">
            <v>1309</v>
          </cell>
        </row>
        <row r="734">
          <cell r="A734" t="str">
            <v>(株)　電創</v>
          </cell>
          <cell r="B734" t="str">
            <v>埼玉県久喜市河原井町１９番地</v>
          </cell>
          <cell r="C734" t="str">
            <v>ｶ)ﾃﾞﾝｿｳ</v>
          </cell>
          <cell r="I734" t="str">
            <v>所管公益法人以外の法人等</v>
          </cell>
          <cell r="J734" t="str">
            <v>*</v>
          </cell>
          <cell r="K734">
            <v>22373</v>
          </cell>
        </row>
        <row r="735">
          <cell r="A735" t="str">
            <v>（株）デンソーサービス西埼玉</v>
          </cell>
          <cell r="B735" t="str">
            <v>埼玉県所沢市東新井町２９５番地の２</v>
          </cell>
          <cell r="C735" t="str">
            <v>ｶ)ﾃﾞﾝｿ-ｻ-ﾋﾞｽﾆｼｻｲﾀﾏ</v>
          </cell>
          <cell r="I735" t="str">
            <v>所管公益法人以外の法人等</v>
          </cell>
          <cell r="J735" t="str">
            <v>*</v>
          </cell>
          <cell r="K735">
            <v>4391</v>
          </cell>
        </row>
        <row r="736">
          <cell r="A736" t="str">
            <v>(株)　テンタクル</v>
          </cell>
          <cell r="B736" t="str">
            <v>東京都文京区本郷２－４－６　パティオ本郷５０４</v>
          </cell>
          <cell r="C736" t="str">
            <v>ｶ)ﾃﾝﾀｸﾙ</v>
          </cell>
          <cell r="I736" t="str">
            <v>所管公益法人以外の法人等</v>
          </cell>
          <cell r="J736" t="str">
            <v>*</v>
          </cell>
          <cell r="K736">
            <v>21717</v>
          </cell>
        </row>
        <row r="737">
          <cell r="A737" t="str">
            <v>(株)　東亜ブック</v>
          </cell>
          <cell r="B737" t="str">
            <v>東京都豊島区池袋４－１３－４</v>
          </cell>
          <cell r="C737" t="str">
            <v>ｶ)ﾄｳｱﾌﾞﾂｸ</v>
          </cell>
          <cell r="I737" t="str">
            <v>所管公益法人以外の法人等</v>
          </cell>
          <cell r="J737" t="str">
            <v>*</v>
          </cell>
          <cell r="K737">
            <v>6262</v>
          </cell>
        </row>
        <row r="738">
          <cell r="A738" t="str">
            <v>（株）東亜ブック</v>
          </cell>
          <cell r="B738" t="str">
            <v>豊島区池袋４－１３－４</v>
          </cell>
          <cell r="C738" t="str">
            <v>ｶ)ﾄｳｱﾌﾞﾂｸ</v>
          </cell>
          <cell r="I738" t="str">
            <v>所管公益法人以外の法人等</v>
          </cell>
          <cell r="J738" t="str">
            <v>*</v>
          </cell>
          <cell r="K738">
            <v>45284</v>
          </cell>
        </row>
        <row r="739">
          <cell r="A739" t="str">
            <v>（株）謄栄社</v>
          </cell>
          <cell r="B739" t="str">
            <v>東京都千代田区猿楽町２－２－１２</v>
          </cell>
          <cell r="C739" t="str">
            <v>ｶ)ﾄｳｴｲｼﾔ</v>
          </cell>
          <cell r="I739" t="str">
            <v>所管公益法人以外の法人等</v>
          </cell>
          <cell r="J739" t="str">
            <v>*</v>
          </cell>
          <cell r="K739">
            <v>34185</v>
          </cell>
        </row>
        <row r="740">
          <cell r="A740" t="str">
            <v>（株）東機貿</v>
          </cell>
          <cell r="B740" t="str">
            <v>東京都港区東麻布２－３－４</v>
          </cell>
          <cell r="C740" t="str">
            <v>ｶ)ﾄｳｷﾎﾞｳ</v>
          </cell>
          <cell r="I740" t="str">
            <v>所管公益法人以外の法人等</v>
          </cell>
          <cell r="J740" t="str">
            <v>*</v>
          </cell>
          <cell r="K740">
            <v>12394</v>
          </cell>
        </row>
        <row r="741">
          <cell r="A741" t="str">
            <v>（株）東機貿</v>
          </cell>
          <cell r="B741" t="str">
            <v>東京都港区東麻布２－３－４</v>
          </cell>
          <cell r="C741" t="str">
            <v>ｶ)ﾄｳｷﾎﾞｳ</v>
          </cell>
          <cell r="I741" t="str">
            <v>所管公益法人以外の法人等</v>
          </cell>
          <cell r="J741" t="str">
            <v>*</v>
          </cell>
          <cell r="K741">
            <v>29904</v>
          </cell>
        </row>
        <row r="742">
          <cell r="A742" t="str">
            <v>（株）東急リゾートサービス</v>
          </cell>
          <cell r="B742" t="str">
            <v>長野県上水内郡信濃町大字古海字斑尾山３５７５番地８</v>
          </cell>
          <cell r="C742" t="str">
            <v>ｶ)ﾄｳｷﾕｳﾘｿﾞ-ﾄｻ-ﾋﾞｽ</v>
          </cell>
          <cell r="I742" t="str">
            <v>所管公益法人以外の法人等</v>
          </cell>
          <cell r="J742" t="str">
            <v>*</v>
          </cell>
          <cell r="K742">
            <v>26646</v>
          </cell>
        </row>
        <row r="743">
          <cell r="A743" t="str">
            <v>（株）東京医学研修センタ－</v>
          </cell>
          <cell r="B743" t="str">
            <v>東京都新宿区百人町１－２２－２３</v>
          </cell>
          <cell r="C743" t="str">
            <v>ｶ)ﾄｳｷﾖｳｲｶﾞｸｹﾝｼﾕｳｾﾝﾀ-</v>
          </cell>
          <cell r="I743" t="str">
            <v>所管公益法人以外の法人等</v>
          </cell>
          <cell r="J743" t="str">
            <v>*</v>
          </cell>
          <cell r="K743">
            <v>31968</v>
          </cell>
        </row>
        <row r="744">
          <cell r="A744" t="str">
            <v>（株）東京オフラインセンター</v>
          </cell>
          <cell r="B744" t="str">
            <v>東京都港区赤坂５－５－１２　魚勘ビル２Ｆ</v>
          </cell>
          <cell r="C744" t="str">
            <v>ｶ)ﾄｳｷﾖｳｵﾌﾗｲﾝｾﾝﾀ-</v>
          </cell>
          <cell r="I744" t="str">
            <v>所管公益法人以外の法人等</v>
          </cell>
          <cell r="J744" t="str">
            <v>*</v>
          </cell>
          <cell r="K744">
            <v>3867</v>
          </cell>
        </row>
        <row r="745">
          <cell r="A745" t="str">
            <v>(株)　東京技研</v>
          </cell>
          <cell r="B745" t="str">
            <v>東京都世田谷区玉堤１－２５－１３</v>
          </cell>
          <cell r="C745" t="str">
            <v>ｶ)ﾄｳｷﾖｳｷﾞｹﾝ</v>
          </cell>
          <cell r="I745" t="str">
            <v>所管公益法人以外の法人等</v>
          </cell>
          <cell r="J745" t="str">
            <v>*</v>
          </cell>
          <cell r="K745">
            <v>33693</v>
          </cell>
        </row>
        <row r="746">
          <cell r="A746" t="str">
            <v>（株）東京技研サービス</v>
          </cell>
          <cell r="B746" t="str">
            <v>東京都府中市若松町２－８－１６　花村第一ビル１階</v>
          </cell>
          <cell r="C746" t="str">
            <v>ｶ)ﾄｳｷﾖｳｷﾞｹﾝｻ-ﾋﾞｽ</v>
          </cell>
          <cell r="I746" t="str">
            <v>所管公益法人以外の法人等</v>
          </cell>
          <cell r="J746" t="str">
            <v>*</v>
          </cell>
          <cell r="K746">
            <v>18295</v>
          </cell>
        </row>
        <row r="747">
          <cell r="A747" t="str">
            <v>(株)東京セントラルパソロジ－ラボラトリ－</v>
          </cell>
          <cell r="B747" t="str">
            <v>東京都八王子市宇津木町８３８－１</v>
          </cell>
          <cell r="C747" t="str">
            <v>ｶ)ﾄｳｷﾖｳｾﾝﾄﾗﾙﾊﾟｿﾛｼﾞ-ﾗﾎﾞﾗﾄﾘ- ﾀﾞｲﾋﾖｳﾄﾘｼﾏﾘﾔｸ ｻｻｷ ｷﾖｼ</v>
          </cell>
          <cell r="I747" t="str">
            <v>所管公益法人以外の法人等</v>
          </cell>
          <cell r="J747" t="str">
            <v>*</v>
          </cell>
          <cell r="K747">
            <v>3948</v>
          </cell>
        </row>
        <row r="748">
          <cell r="A748" t="str">
            <v>（株）東京リーガルマインド</v>
          </cell>
          <cell r="B748" t="str">
            <v>東京都千代田区三崎町２－２－１２</v>
          </cell>
          <cell r="C748" t="str">
            <v>ｶ)ﾄｳｷﾖｳﾘ-ｶﾞﾙﾏｲﾝﾄﾞ ｴｲｱ-ﾙ</v>
          </cell>
          <cell r="I748" t="str">
            <v>所管公益法人以外の法人等</v>
          </cell>
          <cell r="J748" t="str">
            <v>*</v>
          </cell>
          <cell r="K748">
            <v>50105</v>
          </cell>
        </row>
        <row r="749">
          <cell r="A749" t="str">
            <v>（株）東洋製作所</v>
          </cell>
          <cell r="B749" t="str">
            <v>東京都品川区東品川４－１１－３４</v>
          </cell>
          <cell r="C749" t="str">
            <v>ｶ)ﾄｳﾖｳｾｲｻｸｼﾞﾖ</v>
          </cell>
          <cell r="I749" t="str">
            <v>所管公益法人以外の法人等</v>
          </cell>
          <cell r="J749" t="str">
            <v>*</v>
          </cell>
          <cell r="K749">
            <v>10928</v>
          </cell>
        </row>
        <row r="750">
          <cell r="A750" t="str">
            <v>(株)東陽テクニカ</v>
          </cell>
          <cell r="B750" t="str">
            <v>東京都中央区八重洲１－１－６</v>
          </cell>
          <cell r="C750" t="str">
            <v>ｶ)ﾄｳﾖｳﾃｸﾆｶ</v>
          </cell>
          <cell r="I750" t="str">
            <v>所管公益法人以外の法人等</v>
          </cell>
          <cell r="J750" t="str">
            <v>*</v>
          </cell>
          <cell r="K750">
            <v>9202</v>
          </cell>
        </row>
        <row r="751">
          <cell r="A751" t="str">
            <v>（株）東レリサ－チセンタ－</v>
          </cell>
          <cell r="B751" t="str">
            <v>東京都中央区日本橋室町３－１－８</v>
          </cell>
          <cell r="C751" t="str">
            <v>ｶ)ﾄｳﾚﾘｻ-ﾁｾﾝﾀ-</v>
          </cell>
          <cell r="I751" t="str">
            <v>所管公益法人以外の法人等</v>
          </cell>
          <cell r="J751" t="str">
            <v>*</v>
          </cell>
          <cell r="K751">
            <v>12866</v>
          </cell>
        </row>
        <row r="752">
          <cell r="A752" t="str">
            <v>(株)　東和エンジニアリング</v>
          </cell>
          <cell r="B752" t="str">
            <v>東京都台東区秋葉原１－８</v>
          </cell>
          <cell r="C752" t="str">
            <v>ｶ)ﾄｳﾜｴﾝｼﾞﾆｱﾘﾝｸﾞ</v>
          </cell>
          <cell r="I752" t="str">
            <v>所管公益法人以外の法人等</v>
          </cell>
          <cell r="J752" t="str">
            <v>*</v>
          </cell>
          <cell r="K752">
            <v>18899</v>
          </cell>
        </row>
        <row r="753">
          <cell r="A753" t="str">
            <v>(株)トーカイ</v>
          </cell>
          <cell r="B753" t="str">
            <v>岐阜県岐阜市若宮町９－１６</v>
          </cell>
          <cell r="C753" t="str">
            <v>ｶ)ﾄ-ｶｲ</v>
          </cell>
          <cell r="I753" t="str">
            <v>所管公益法人以外の法人等</v>
          </cell>
          <cell r="J753" t="str">
            <v>*</v>
          </cell>
          <cell r="K753">
            <v>11851</v>
          </cell>
        </row>
        <row r="754">
          <cell r="A754" t="str">
            <v>（株）トーショー</v>
          </cell>
          <cell r="B754" t="str">
            <v>東京都大田区東糀谷３－１３－７</v>
          </cell>
          <cell r="C754" t="str">
            <v>ｶ)ﾄ-ｼﾖ- ｶﾜｸﾞﾁｼﾃﾝ</v>
          </cell>
          <cell r="I754" t="str">
            <v>所管公益法人以外の法人等</v>
          </cell>
          <cell r="J754" t="str">
            <v>*</v>
          </cell>
          <cell r="K754">
            <v>19976</v>
          </cell>
        </row>
        <row r="755">
          <cell r="A755" t="str">
            <v>（株）トータルサポート</v>
          </cell>
          <cell r="B755" t="str">
            <v>埼玉県熊谷市籠原南２－１２９</v>
          </cell>
          <cell r="C755" t="str">
            <v>ｶ)ﾄ-ﾀﾙｻﾎﾟ-ﾄ</v>
          </cell>
          <cell r="I755" t="str">
            <v>所管公益法人以外の法人等</v>
          </cell>
          <cell r="J755" t="str">
            <v>*</v>
          </cell>
          <cell r="K755">
            <v>2160</v>
          </cell>
        </row>
        <row r="756">
          <cell r="A756" t="str">
            <v>(株)ドッドウェル　ビー・エム・エス</v>
          </cell>
          <cell r="B756" t="str">
            <v>東京都中央区日本橋久松町１２－８</v>
          </cell>
          <cell r="C756" t="str">
            <v>ｶ)ﾄﾞﾂﾄﾞｳｴﾙ ﾋﾞ-.ｴﾑ.ｴｽ</v>
          </cell>
          <cell r="I756" t="str">
            <v>所管公益法人以外の法人等</v>
          </cell>
          <cell r="J756" t="str">
            <v>*</v>
          </cell>
          <cell r="K756">
            <v>13137</v>
          </cell>
        </row>
        <row r="757">
          <cell r="A757" t="str">
            <v>（株）ドッドウエル　ビー・エム・エス大宮支店</v>
          </cell>
          <cell r="B757" t="str">
            <v>埼玉県さいたま市大宮区桜木町３－１７９スバル大宮ビル１Ｆ</v>
          </cell>
          <cell r="C757" t="str">
            <v>ｶ)ﾄﾞﾂﾄﾞｳｴﾙ ﾋﾞ-ｴﾑｴｽ</v>
          </cell>
          <cell r="I757" t="str">
            <v>所管公益法人以外の法人等</v>
          </cell>
          <cell r="J757" t="str">
            <v>*</v>
          </cell>
          <cell r="K757">
            <v>2500</v>
          </cell>
        </row>
        <row r="758">
          <cell r="A758" t="str">
            <v>（株）ドッドウエル　ビー・エム・エス</v>
          </cell>
          <cell r="B758" t="str">
            <v>さいたま市大宮区桜木町３－１７９－１０１　スバル大宮ビル１Ｆ</v>
          </cell>
          <cell r="C758" t="str">
            <v>ｶ)ﾄﾞﾂﾄﾞｳｴﾙ ﾋﾞ-ｴﾑｴｽ</v>
          </cell>
          <cell r="I758" t="str">
            <v>所管公益法人以外の法人等</v>
          </cell>
          <cell r="J758" t="str">
            <v>*</v>
          </cell>
          <cell r="K758">
            <v>22314</v>
          </cell>
        </row>
        <row r="759">
          <cell r="A759" t="str">
            <v>（株）トネー</v>
          </cell>
          <cell r="B759" t="str">
            <v>埼玉県所沢市東住吉５番６号</v>
          </cell>
          <cell r="C759" t="str">
            <v>ｶ)ﾄﾈ-</v>
          </cell>
          <cell r="I759" t="str">
            <v>所管公益法人以外の法人等</v>
          </cell>
          <cell r="J759" t="str">
            <v>*</v>
          </cell>
          <cell r="K759">
            <v>50849</v>
          </cell>
        </row>
        <row r="760">
          <cell r="A760" t="str">
            <v>（株）トミ－精工</v>
          </cell>
          <cell r="B760" t="str">
            <v>東京都練馬区田柄３－１４－１７</v>
          </cell>
          <cell r="C760" t="str">
            <v>ｶ)ﾄﾐ-ｾｲｺｳ ﾀﾞｲﾋﾖｳﾄﾘｼﾏﾘﾔｸ ﾄﾐﾅｶﾞｹﾝｼﾞ</v>
          </cell>
          <cell r="I760" t="str">
            <v>所管公益法人以外の法人等</v>
          </cell>
          <cell r="J760" t="str">
            <v>*</v>
          </cell>
          <cell r="K760">
            <v>23507</v>
          </cell>
        </row>
        <row r="761">
          <cell r="A761" t="str">
            <v>(株)巴商会</v>
          </cell>
          <cell r="B761" t="str">
            <v>東京都大田区東糀谷２－２－２</v>
          </cell>
          <cell r="C761" t="str">
            <v>ｶ)ﾄﾓｴｼﾖｳｶｲ</v>
          </cell>
          <cell r="I761" t="str">
            <v>所管公益法人以外の法人等</v>
          </cell>
          <cell r="J761" t="str">
            <v>*</v>
          </cell>
          <cell r="K761">
            <v>12173</v>
          </cell>
        </row>
        <row r="762">
          <cell r="A762" t="str">
            <v>(株)巴商会　メディカルサービス部</v>
          </cell>
          <cell r="B762" t="str">
            <v>東京都大田区東糀谷２－２－２</v>
          </cell>
          <cell r="C762" t="str">
            <v>ｶ)ﾄﾓｴｼﾖｳｶｲ</v>
          </cell>
          <cell r="I762" t="str">
            <v>所管公益法人以外の法人等</v>
          </cell>
          <cell r="J762" t="str">
            <v>*</v>
          </cell>
          <cell r="K762">
            <v>12190</v>
          </cell>
        </row>
        <row r="763">
          <cell r="A763" t="str">
            <v>(株)トヨタレンタリース埼玉　新所沢駅前店</v>
          </cell>
          <cell r="B763" t="str">
            <v>埼玉県所沢市北所沢町１９９３－１</v>
          </cell>
          <cell r="C763" t="str">
            <v>ｶ)ﾄﾖﾀﾚﾝﾀﾘ-ｽｻｲﾀﾏ</v>
          </cell>
          <cell r="I763" t="str">
            <v>所管公益法人以外の法人等</v>
          </cell>
          <cell r="J763" t="str">
            <v>*</v>
          </cell>
          <cell r="K763">
            <v>64157</v>
          </cell>
        </row>
        <row r="764">
          <cell r="A764" t="str">
            <v>(株)トライアングル</v>
          </cell>
          <cell r="B764" t="str">
            <v>東京都新宿区西新宿３－２－４　新和ビルディング５階</v>
          </cell>
          <cell r="C764" t="str">
            <v>ｶ)ﾄﾗｲｱﾝｸﾞﾙ</v>
          </cell>
          <cell r="I764" t="str">
            <v>所管公益法人以外の法人等</v>
          </cell>
          <cell r="J764" t="str">
            <v>*</v>
          </cell>
          <cell r="K764">
            <v>56529</v>
          </cell>
        </row>
        <row r="765">
          <cell r="A765" t="str">
            <v>（株）トラスコ</v>
          </cell>
          <cell r="B765" t="str">
            <v>東京都品川区東大井１丁目９番３５号</v>
          </cell>
          <cell r="C765" t="str">
            <v>ｶ)ﾄﾗｽｺ</v>
          </cell>
          <cell r="I765" t="str">
            <v>所管公益法人以外の法人等</v>
          </cell>
          <cell r="J765" t="str">
            <v>*</v>
          </cell>
          <cell r="K765">
            <v>19569</v>
          </cell>
        </row>
        <row r="766">
          <cell r="A766" t="str">
            <v>(株)　トレジャー</v>
          </cell>
          <cell r="B766" t="str">
            <v>東京都港区三田２－１４－７　ローレル三田２０３号</v>
          </cell>
          <cell r="C766" t="str">
            <v>ｶ)ﾄﾚｼﾞﾔ-</v>
          </cell>
          <cell r="I766" t="str">
            <v>所管公益法人以外の法人等</v>
          </cell>
          <cell r="J766" t="str">
            <v>*</v>
          </cell>
          <cell r="K766">
            <v>32174</v>
          </cell>
        </row>
        <row r="767">
          <cell r="A767" t="str">
            <v>（株）内外ニュ－ス</v>
          </cell>
          <cell r="B767" t="str">
            <v>東京都千代田区永田町２－１０－２</v>
          </cell>
          <cell r="C767" t="str">
            <v>ｶ)ﾅｲｶﾞｲﾆﾕ-ｽ</v>
          </cell>
          <cell r="I767" t="str">
            <v>所管公益法人以外の法人等</v>
          </cell>
          <cell r="J767" t="str">
            <v>*</v>
          </cell>
          <cell r="K767">
            <v>15636</v>
          </cell>
        </row>
        <row r="768">
          <cell r="A768" t="str">
            <v>（株）ナイス・パートナーズ</v>
          </cell>
          <cell r="B768" t="str">
            <v>東京都渋谷区千駄ヶ谷３－５９－８</v>
          </cell>
          <cell r="C768" t="str">
            <v>ｶ)ﾅｲｽﾊﾟ-ﾄﾅ-ｽﾞ</v>
          </cell>
          <cell r="I768" t="str">
            <v>所管公益法人以外の法人等</v>
          </cell>
          <cell r="J768" t="str">
            <v>*</v>
          </cell>
          <cell r="K768">
            <v>25755</v>
          </cell>
        </row>
        <row r="769">
          <cell r="A769" t="str">
            <v>(株)　永江印祥堂</v>
          </cell>
          <cell r="B769" t="str">
            <v>島根県松江市矢田町２５０－６３</v>
          </cell>
          <cell r="C769" t="str">
            <v>ｶ)ﾅｶﾞｴｲﾝｼﾖｳﾄﾞｳ</v>
          </cell>
          <cell r="I769" t="str">
            <v>所管公益法人以外の法人等</v>
          </cell>
          <cell r="J769" t="str">
            <v>*</v>
          </cell>
          <cell r="K769">
            <v>5916</v>
          </cell>
        </row>
        <row r="770">
          <cell r="A770" t="str">
            <v>(株)　中商</v>
          </cell>
          <cell r="B770" t="str">
            <v>川崎市幸区南加瀬１丁目８番６号</v>
          </cell>
          <cell r="C770" t="str">
            <v>ｶ)ﾅｶｼﾖｳ</v>
          </cell>
          <cell r="I770" t="str">
            <v>所管公益法人以外の法人等</v>
          </cell>
          <cell r="J770" t="str">
            <v>*</v>
          </cell>
          <cell r="K770">
            <v>17965</v>
          </cell>
        </row>
        <row r="771">
          <cell r="A771" t="str">
            <v>(株)中村屋中央営業所</v>
          </cell>
          <cell r="B771" t="str">
            <v>東京都渋谷区笹塚１－５０－９</v>
          </cell>
          <cell r="C771" t="str">
            <v>ｶ)ﾅｶﾑﾗﾔ</v>
          </cell>
          <cell r="I771" t="str">
            <v>所管公益法人以外の法人等</v>
          </cell>
          <cell r="J771" t="str">
            <v>*</v>
          </cell>
          <cell r="K771">
            <v>23582</v>
          </cell>
        </row>
        <row r="772">
          <cell r="A772" t="str">
            <v>（株）ナカヨ通信機</v>
          </cell>
          <cell r="B772" t="str">
            <v>東京都渋谷区桜丘町２４番４号</v>
          </cell>
          <cell r="C772" t="str">
            <v>ｶ)ﾅｶﾖﾂｳｼﾝｷ</v>
          </cell>
          <cell r="I772" t="str">
            <v>所管公益法人以外の法人等</v>
          </cell>
          <cell r="J772" t="str">
            <v>*</v>
          </cell>
          <cell r="K772">
            <v>39217</v>
          </cell>
        </row>
        <row r="773">
          <cell r="A773" t="str">
            <v>(株)ナガワ</v>
          </cell>
          <cell r="B773" t="str">
            <v>東京都千代田区丸の内１－４－１　丸の内永楽ビルディング２２Ｆ</v>
          </cell>
          <cell r="C773" t="str">
            <v>ｶ)ﾅｶﾞﾜ</v>
          </cell>
          <cell r="I773" t="str">
            <v>所管公益法人以外の法人等</v>
          </cell>
          <cell r="J773" t="str">
            <v>*</v>
          </cell>
          <cell r="K773">
            <v>62570</v>
          </cell>
        </row>
        <row r="774">
          <cell r="A774" t="str">
            <v>（株）名川徽章製作所</v>
          </cell>
          <cell r="B774" t="str">
            <v>東京都文京区後楽２丁目２番１８号</v>
          </cell>
          <cell r="C774" t="str">
            <v>ｶ)ﾅｶﾞﾜｷｼﾖｳｾｲｻｸｼﾖ</v>
          </cell>
          <cell r="I774" t="str">
            <v>所管公益法人以外の法人等</v>
          </cell>
          <cell r="J774" t="str">
            <v>*</v>
          </cell>
          <cell r="K774">
            <v>19127</v>
          </cell>
        </row>
        <row r="775">
          <cell r="A775" t="str">
            <v>(株)ナノ・グレインズ</v>
          </cell>
          <cell r="B775" t="str">
            <v>長野県諏訪市沖田町３－１５　フロンティアビル５階</v>
          </cell>
          <cell r="C775" t="str">
            <v>ｶ)ﾅﾉｸﾞﾚｲﾝｽﾞ</v>
          </cell>
          <cell r="I775" t="str">
            <v>所管公益法人以外の法人等</v>
          </cell>
          <cell r="J775" t="str">
            <v>*</v>
          </cell>
          <cell r="K775">
            <v>56367</v>
          </cell>
        </row>
        <row r="776">
          <cell r="A776" t="str">
            <v>(株)　なもなもキャリアサービス</v>
          </cell>
          <cell r="B776" t="str">
            <v>東京都新宿区西新宿７－３－４</v>
          </cell>
          <cell r="C776" t="str">
            <v>ｶ)ﾅﾓﾅﾓｷﾔﾘｱｻ-ﾋﾞｽﾀﾞｲﾋﾖｳﾄﾘｼﾏﾘﾔｸｵﾊﾏﾄｵﾙ</v>
          </cell>
          <cell r="I776" t="str">
            <v>所管公益法人以外の法人等</v>
          </cell>
          <cell r="J776" t="str">
            <v>*</v>
          </cell>
          <cell r="K776">
            <v>35726</v>
          </cell>
        </row>
        <row r="777">
          <cell r="A777" t="str">
            <v>（株）成茂科学器械研究所</v>
          </cell>
          <cell r="B777" t="str">
            <v>東京都世田谷区南烏山４－２７－９</v>
          </cell>
          <cell r="C777" t="str">
            <v>ｶ)ﾅﾘｼｹﾞｶｶﾞｸｷｶｲｹﾝｷﾕｳｼﾖ</v>
          </cell>
          <cell r="I777" t="str">
            <v>所管公益法人以外の法人等</v>
          </cell>
          <cell r="J777" t="str">
            <v>*</v>
          </cell>
          <cell r="K777">
            <v>13099</v>
          </cell>
        </row>
        <row r="778">
          <cell r="A778" t="str">
            <v>(株)　南江堂</v>
          </cell>
          <cell r="B778" t="str">
            <v>東京都文京区本郷３－４２－６</v>
          </cell>
          <cell r="C778" t="str">
            <v>ｶ)ﾅﾝｺｳﾄﾞｳ</v>
          </cell>
          <cell r="I778" t="str">
            <v>所管公益法人以外の法人等</v>
          </cell>
          <cell r="J778" t="str">
            <v>*</v>
          </cell>
          <cell r="K778">
            <v>56235</v>
          </cell>
        </row>
        <row r="779">
          <cell r="A779" t="str">
            <v>(株)　ニコンインステック</v>
          </cell>
          <cell r="B779" t="str">
            <v>東京都港区港南２－１５－３</v>
          </cell>
          <cell r="C779" t="str">
            <v>ｶ)ﾆｺﾝｲﾝｽﾃﾂｸ</v>
          </cell>
          <cell r="I779" t="str">
            <v>所管公益法人以外の法人等</v>
          </cell>
          <cell r="J779" t="str">
            <v>*</v>
          </cell>
          <cell r="K779">
            <v>64581</v>
          </cell>
        </row>
        <row r="780">
          <cell r="A780" t="str">
            <v>（株）ニチイ学館</v>
          </cell>
          <cell r="B780" t="str">
            <v>東京都千代田区神田駿河台２の９</v>
          </cell>
          <cell r="C780" t="str">
            <v>ｶ)ﾆﾁｲｶﾞﾂｶﾝ</v>
          </cell>
          <cell r="I780" t="str">
            <v>所管公益法人以外の法人等</v>
          </cell>
          <cell r="J780" t="str">
            <v>*</v>
          </cell>
          <cell r="K780">
            <v>31976</v>
          </cell>
        </row>
        <row r="781">
          <cell r="A781" t="str">
            <v>(株)日栄東海</v>
          </cell>
          <cell r="B781" t="str">
            <v>東京都中野区中野６丁目１５番１３号</v>
          </cell>
          <cell r="C781" t="str">
            <v>ｶ)ﾆﾁｴｲﾄｳｶｲ</v>
          </cell>
          <cell r="I781" t="str">
            <v>所管公益法人以外の法人等</v>
          </cell>
          <cell r="J781" t="str">
            <v>*</v>
          </cell>
          <cell r="K781">
            <v>31097</v>
          </cell>
        </row>
        <row r="782">
          <cell r="A782" t="str">
            <v>（株）ニッカネ</v>
          </cell>
          <cell r="B782" t="str">
            <v>埼玉県川口市前上町２６－２０</v>
          </cell>
          <cell r="C782" t="str">
            <v>ｶ)ﾆﾂｶﾈ</v>
          </cell>
          <cell r="I782" t="str">
            <v>所管公益法人以外の法人等</v>
          </cell>
          <cell r="J782" t="str">
            <v>*</v>
          </cell>
          <cell r="K782">
            <v>41661</v>
          </cell>
        </row>
        <row r="783">
          <cell r="A783" t="str">
            <v>(株)　ニッカネ</v>
          </cell>
          <cell r="B783" t="str">
            <v>埼玉県川口市前上町２６－２０</v>
          </cell>
          <cell r="C783" t="str">
            <v>ｶ)ﾆﾂｶﾈ ﾀﾞｲﾋﾖｳﾄﾘｼﾏﾘﾔｸ ｶﾈﾀﾞ ﾋﾃﾞｼﾞ</v>
          </cell>
          <cell r="I783" t="str">
            <v>所管公益法人以外の法人等</v>
          </cell>
          <cell r="J783" t="str">
            <v>*</v>
          </cell>
          <cell r="K783">
            <v>9881</v>
          </cell>
        </row>
        <row r="784">
          <cell r="A784" t="str">
            <v>(株)　ニッカネ</v>
          </cell>
          <cell r="B784" t="str">
            <v>埼玉県さいたま市見沼区卸町２－６－１２</v>
          </cell>
          <cell r="C784" t="str">
            <v>ｶ)ﾆﾂｶﾈ ﾀﾞｲﾋﾖｳﾄﾘｼﾏﾘﾔｸ ｶﾈﾀﾞ ﾋﾃﾞｼﾞ</v>
          </cell>
          <cell r="I784" t="str">
            <v>所管公益法人以外の法人等</v>
          </cell>
          <cell r="J784" t="str">
            <v>*</v>
          </cell>
          <cell r="K784">
            <v>10529</v>
          </cell>
        </row>
        <row r="785">
          <cell r="A785" t="str">
            <v>(株)日刊建設工業新聞社</v>
          </cell>
          <cell r="B785" t="str">
            <v>東京都港区東新橋２丁目２番１０号</v>
          </cell>
          <cell r="C785" t="str">
            <v>ｶ)ﾆﾂｶﾝｹﾝｾﾂｺｳｷﾞﾖｳｼﾝﾌﾞﾝｼﾔ</v>
          </cell>
          <cell r="I785" t="str">
            <v>所管公益法人以外の法人等</v>
          </cell>
          <cell r="J785" t="str">
            <v>*</v>
          </cell>
          <cell r="K785">
            <v>2623</v>
          </cell>
        </row>
        <row r="786">
          <cell r="A786" t="str">
            <v>(株)日環サービス</v>
          </cell>
          <cell r="B786" t="str">
            <v>埼玉県川口市前川１丁目１４番１５号</v>
          </cell>
          <cell r="C786" t="str">
            <v>ｶ)ﾆﾂｶﾝｻ-ﾋﾞｽ</v>
          </cell>
          <cell r="I786" t="str">
            <v>所管公益法人以外の法人等</v>
          </cell>
          <cell r="J786" t="str">
            <v>*</v>
          </cell>
          <cell r="K786">
            <v>42749</v>
          </cell>
        </row>
        <row r="787">
          <cell r="A787" t="str">
            <v>(株)日経ビーピー</v>
          </cell>
          <cell r="B787" t="str">
            <v>東京都港区白金１－１７－３</v>
          </cell>
          <cell r="C787" t="str">
            <v>ｶ)ﾆﾂｹｲﾋﾞｲﾋﾟｲ</v>
          </cell>
          <cell r="I787" t="str">
            <v>所管公益法人以外の法人等</v>
          </cell>
          <cell r="J787" t="str">
            <v>*</v>
          </cell>
          <cell r="K787">
            <v>3085</v>
          </cell>
        </row>
        <row r="788">
          <cell r="A788" t="str">
            <v>（株）日経ビーピー</v>
          </cell>
          <cell r="B788" t="str">
            <v>東京都千代田区平河町２－７－６</v>
          </cell>
          <cell r="C788" t="str">
            <v>ｶ)ﾆﾂｹｲﾋﾞ-ﾋﾟ-</v>
          </cell>
          <cell r="I788" t="str">
            <v>所管公益法人以外の法人等</v>
          </cell>
          <cell r="J788" t="str">
            <v>*</v>
          </cell>
          <cell r="K788">
            <v>38121</v>
          </cell>
        </row>
        <row r="789">
          <cell r="A789" t="str">
            <v>（株）日経リサーチ</v>
          </cell>
          <cell r="B789" t="str">
            <v>東京都千代田区神田司町２－２－７パークサイド１ビル</v>
          </cell>
          <cell r="C789" t="str">
            <v>ｶ)ﾆﾂｹｲﾘｻ-ﾁ</v>
          </cell>
          <cell r="I789" t="str">
            <v>所管公益法人以外の法人等</v>
          </cell>
          <cell r="J789" t="str">
            <v>*</v>
          </cell>
          <cell r="K789">
            <v>45047</v>
          </cell>
        </row>
        <row r="790">
          <cell r="A790" t="str">
            <v>(株)日さく</v>
          </cell>
          <cell r="B790" t="str">
            <v>埼玉県さいたま市大宮区桜木町４丁目１９９番地３</v>
          </cell>
          <cell r="C790" t="str">
            <v>ｶ)ﾆﾂｻｸ</v>
          </cell>
          <cell r="I790" t="str">
            <v>所管公益法人以外の法人等</v>
          </cell>
          <cell r="J790" t="str">
            <v>*</v>
          </cell>
          <cell r="K790">
            <v>965</v>
          </cell>
        </row>
        <row r="791">
          <cell r="A791" t="str">
            <v>(株)　日信衡機</v>
          </cell>
          <cell r="B791" t="str">
            <v>埼玉県上尾市原市１９４－１</v>
          </cell>
          <cell r="C791" t="str">
            <v>ｶ)ﾆﾂｼﾝｺｳｷ</v>
          </cell>
          <cell r="I791" t="str">
            <v>所管公益法人以外の法人等</v>
          </cell>
          <cell r="J791" t="str">
            <v>*</v>
          </cell>
          <cell r="K791">
            <v>45497</v>
          </cell>
        </row>
        <row r="792">
          <cell r="A792" t="str">
            <v>(株)　日総研出版</v>
          </cell>
          <cell r="B792" t="str">
            <v>愛知県名古屋市中村区則武本通１丁目３８番</v>
          </cell>
          <cell r="C792" t="str">
            <v>ｶ)ﾆﾂｿｳｹﾝｼﾕﾂﾊﾟﾝ</v>
          </cell>
          <cell r="I792" t="str">
            <v>所管公益法人以外の法人等</v>
          </cell>
          <cell r="J792" t="str">
            <v>*</v>
          </cell>
          <cell r="K792">
            <v>61565</v>
          </cell>
        </row>
        <row r="793">
          <cell r="A793" t="str">
            <v>(株)　日典</v>
          </cell>
          <cell r="B793" t="str">
            <v>東京都三鷹市上連雀９－１－８</v>
          </cell>
          <cell r="C793" t="str">
            <v>ｶ)ﾆﾂﾃﾝ</v>
          </cell>
          <cell r="I793" t="str">
            <v>所管公益法人以外の法人等</v>
          </cell>
          <cell r="J793" t="str">
            <v>*</v>
          </cell>
          <cell r="K793">
            <v>1431</v>
          </cell>
        </row>
        <row r="794">
          <cell r="A794" t="str">
            <v>（株）日東</v>
          </cell>
          <cell r="B794" t="str">
            <v>さいたま市浦和区本太２－１－５</v>
          </cell>
          <cell r="C794" t="str">
            <v>ｶ)ﾆﾂﾄｳ</v>
          </cell>
          <cell r="I794" t="str">
            <v>所管公益法人以外の法人等</v>
          </cell>
          <cell r="J794" t="str">
            <v>*</v>
          </cell>
          <cell r="K794">
            <v>40762</v>
          </cell>
        </row>
        <row r="795">
          <cell r="A795" t="str">
            <v>（株）日東エアテック</v>
          </cell>
          <cell r="B795" t="str">
            <v>東京都足立区島根１－６－２１</v>
          </cell>
          <cell r="C795" t="str">
            <v>ｶ)ﾆﾂﾄｳｴｱﾃﾂｸ</v>
          </cell>
          <cell r="I795" t="str">
            <v>所管公益法人以外の法人等</v>
          </cell>
          <cell r="J795" t="str">
            <v>*</v>
          </cell>
          <cell r="K795">
            <v>29670</v>
          </cell>
        </row>
        <row r="796">
          <cell r="A796" t="str">
            <v>（株）ＮＩＰＰＯコ－ポレ－ション関東第一支店</v>
          </cell>
          <cell r="B796" t="str">
            <v>新宿区西新宿３－７－１</v>
          </cell>
          <cell r="C796" t="str">
            <v>ｶ)ﾆﾂﾎﾟｺ-ﾎﾟﾚ-ｼﾖﾝｶﾝﾄｳﾀﾞｲｲﾁｼﾃﾝ</v>
          </cell>
          <cell r="I796" t="str">
            <v>所管公益法人以外の法人等</v>
          </cell>
          <cell r="J796" t="str">
            <v>*</v>
          </cell>
          <cell r="K796">
            <v>51292</v>
          </cell>
        </row>
        <row r="797">
          <cell r="A797" t="str">
            <v>（株）日本シュ－タ－</v>
          </cell>
          <cell r="B797" t="str">
            <v>東京都千代田区神田駿河台２丁目９番地</v>
          </cell>
          <cell r="C797" t="str">
            <v>ｶ)ﾆﾂﾎﾟﾝｼﾕ-ﾀ-</v>
          </cell>
          <cell r="I797" t="str">
            <v>所管公益法人以外の法人等</v>
          </cell>
          <cell r="J797" t="str">
            <v>*</v>
          </cell>
          <cell r="K797">
            <v>47643</v>
          </cell>
        </row>
        <row r="798">
          <cell r="A798" t="str">
            <v>（株）ニデック</v>
          </cell>
          <cell r="B798" t="str">
            <v>愛知県蒲郡市栄町７番９号</v>
          </cell>
          <cell r="C798" t="str">
            <v>ｶ)ﾆﾃﾞﾂｸ</v>
          </cell>
          <cell r="I798" t="str">
            <v>所管公益法人以外の法人等</v>
          </cell>
          <cell r="J798" t="str">
            <v>*</v>
          </cell>
          <cell r="K798">
            <v>21431</v>
          </cell>
        </row>
        <row r="799">
          <cell r="A799" t="str">
            <v>（株）日本アビリティーズ社　東京西営業所</v>
          </cell>
          <cell r="B799" t="str">
            <v>東京都保谷市本町２－１２－８</v>
          </cell>
          <cell r="C799" t="str">
            <v>ｶ)ﾆﾎﾝｱﾋﾞﾘﾃｲ-ｽﾞｼﾔ</v>
          </cell>
          <cell r="I799" t="str">
            <v>所管公益法人以外の法人等</v>
          </cell>
          <cell r="J799" t="str">
            <v>*</v>
          </cell>
          <cell r="K799">
            <v>13811</v>
          </cell>
        </row>
        <row r="800">
          <cell r="A800" t="str">
            <v>(株)　日本医学館</v>
          </cell>
          <cell r="B800" t="str">
            <v>東京都文京区小石川５－３－４</v>
          </cell>
          <cell r="C800" t="str">
            <v>ｶ)ﾆﾎﾝｲｶﾞｸｶﾝ</v>
          </cell>
          <cell r="I800" t="str">
            <v>所管公益法人以外の法人等</v>
          </cell>
          <cell r="J800" t="str">
            <v>*</v>
          </cell>
          <cell r="K800">
            <v>31372</v>
          </cell>
        </row>
        <row r="801">
          <cell r="A801" t="str">
            <v>(株)　日本イトミック</v>
          </cell>
          <cell r="B801" t="str">
            <v>東京都墨田区押上１－１－２　東京スカイツリーイーストタワー２４階</v>
          </cell>
          <cell r="C801" t="str">
            <v>ｶ)ﾆﾎﾝｲﾄﾐﾂｸ</v>
          </cell>
          <cell r="I801" t="str">
            <v>所管公益法人以外の法人等</v>
          </cell>
          <cell r="J801" t="str">
            <v>*</v>
          </cell>
          <cell r="K801">
            <v>56031</v>
          </cell>
        </row>
        <row r="802">
          <cell r="A802" t="str">
            <v>(株)　日本医療企画</v>
          </cell>
          <cell r="B802" t="str">
            <v>東京都千代田区神田岩本町４－１４　神田平成ビル</v>
          </cell>
          <cell r="C802" t="str">
            <v>ｶ)ﾆﾎﾝｲﾘﾖｳｷｶｸ</v>
          </cell>
          <cell r="I802" t="str">
            <v>所管公益法人以外の法人等</v>
          </cell>
          <cell r="J802" t="str">
            <v>*</v>
          </cell>
          <cell r="K802">
            <v>10618</v>
          </cell>
        </row>
        <row r="803">
          <cell r="A803" t="str">
            <v>（株）日本環境調査研究所</v>
          </cell>
          <cell r="B803" t="str">
            <v>東京都新宿区西新宿７－８－１３</v>
          </cell>
          <cell r="C803" t="str">
            <v>ｶ)ﾆﾎﾝｶﾝｷﾖｳﾁﾖｳｻｹﾝｷﾕｳｼﾞﾖ</v>
          </cell>
          <cell r="I803" t="str">
            <v>所管公益法人以外の法人等</v>
          </cell>
          <cell r="J803" t="str">
            <v>*</v>
          </cell>
          <cell r="K803">
            <v>45187</v>
          </cell>
        </row>
        <row r="804">
          <cell r="A804" t="str">
            <v>(株)　日本環境ビルテック</v>
          </cell>
          <cell r="B804" t="str">
            <v>東京都豊島区北大塚２－１８－８</v>
          </cell>
          <cell r="C804" t="str">
            <v>ｶ)ﾆﾎﾝｶﾝｷﾖｳﾋﾞﾙﾃﾂｸ ﾀﾞｲﾋﾖｳﾄﾘｼﾏﾘﾔｸ ﾔﾏﾀﾞ ﾐﾉﾙ</v>
          </cell>
          <cell r="I804" t="str">
            <v>所管公益法人以外の法人等</v>
          </cell>
          <cell r="J804" t="str">
            <v>*</v>
          </cell>
          <cell r="K804">
            <v>43141</v>
          </cell>
        </row>
        <row r="805">
          <cell r="A805" t="str">
            <v>（株）日本ケ－ブルテレビジョン</v>
          </cell>
          <cell r="B805" t="str">
            <v>東京都渋谷区神宮前１－３－１０　ＢＳ（コロンブス）７Ｆ</v>
          </cell>
          <cell r="C805" t="str">
            <v>ｶ)ﾆﾎﾝｹ-ﾌﾞﾙﾃﾚﾋﾞｼﾞﾖﾝ</v>
          </cell>
          <cell r="I805" t="str">
            <v>所管公益法人以外の法人等</v>
          </cell>
          <cell r="J805" t="str">
            <v>*</v>
          </cell>
          <cell r="K805">
            <v>19437</v>
          </cell>
        </row>
        <row r="806">
          <cell r="A806" t="str">
            <v>（株）日本サーモエナー　埼玉支店</v>
          </cell>
          <cell r="B806" t="str">
            <v>埼玉県さいたま市北区吉野町１－２７－４</v>
          </cell>
          <cell r="C806" t="str">
            <v>ｶ)ﾆﾎﾝｻ-ﾓｴﾅ-</v>
          </cell>
          <cell r="I806" t="str">
            <v>所管公益法人以外の法人等</v>
          </cell>
          <cell r="J806" t="str">
            <v>*</v>
          </cell>
          <cell r="K806">
            <v>7536</v>
          </cell>
        </row>
        <row r="807">
          <cell r="A807" t="str">
            <v>（株）日本サーモエナー</v>
          </cell>
          <cell r="B807" t="str">
            <v>東京都港区白金台３－２－１０</v>
          </cell>
          <cell r="C807" t="str">
            <v>ｶ)ﾆﾎﾝｻ-ﾓｴﾅ-</v>
          </cell>
          <cell r="I807" t="str">
            <v>所管公益法人以外の法人等</v>
          </cell>
          <cell r="J807" t="str">
            <v>*</v>
          </cell>
          <cell r="K807">
            <v>20508</v>
          </cell>
        </row>
        <row r="808">
          <cell r="A808" t="str">
            <v>(株)日本サンパック</v>
          </cell>
          <cell r="B808" t="str">
            <v>東京都清瀬市野塩１丁目１４１番地</v>
          </cell>
          <cell r="C808" t="str">
            <v>ｶ)ﾆﾎﾝｻﾝﾊﾟﾂｸ</v>
          </cell>
          <cell r="I808" t="str">
            <v>所管公益法人以外の法人等</v>
          </cell>
          <cell r="J808" t="str">
            <v>*</v>
          </cell>
          <cell r="K808">
            <v>40207</v>
          </cell>
        </row>
        <row r="809">
          <cell r="A809" t="str">
            <v>（株）日本生物材料センタ－</v>
          </cell>
          <cell r="B809" t="str">
            <v>東京都文京区本郷６－２１－４</v>
          </cell>
          <cell r="C809" t="str">
            <v>ｶ)ﾆﾎﾝｾｲﾌﾞﾂｻﾞｲﾘﾖｳｾﾝﾀ-</v>
          </cell>
          <cell r="I809" t="str">
            <v>所管公益法人以外の法人等</v>
          </cell>
          <cell r="J809" t="str">
            <v>*</v>
          </cell>
          <cell r="K809">
            <v>10286</v>
          </cell>
        </row>
        <row r="810">
          <cell r="A810" t="str">
            <v>（株）日本道路サービス</v>
          </cell>
          <cell r="B810" t="str">
            <v>渋谷区恵比寿１－２０－２２</v>
          </cell>
          <cell r="C810" t="str">
            <v>ｶ)ﾆﾎﾝﾄﾞｳﾛｻ-ﾋﾞｽ</v>
          </cell>
          <cell r="I810" t="str">
            <v>所管公益法人以外の法人等</v>
          </cell>
          <cell r="J810" t="str">
            <v>*</v>
          </cell>
          <cell r="K810">
            <v>40576</v>
          </cell>
        </row>
        <row r="811">
          <cell r="A811" t="str">
            <v>(株)日本バイオサービス</v>
          </cell>
          <cell r="B811" t="str">
            <v>埼玉県朝霞市本町２－４－３</v>
          </cell>
          <cell r="C811" t="str">
            <v>ｶ)ﾆﾎﾝﾊﾞｲｵｻ-ﾋﾞｽ</v>
          </cell>
          <cell r="I811" t="str">
            <v>所管公益法人以外の法人等</v>
          </cell>
          <cell r="J811" t="str">
            <v>*</v>
          </cell>
          <cell r="K811">
            <v>18848</v>
          </cell>
        </row>
        <row r="812">
          <cell r="A812" t="str">
            <v>（株）日本ビ－・エム・サプライズ</v>
          </cell>
          <cell r="B812" t="str">
            <v>東京都港区新橋４丁目２９番６号</v>
          </cell>
          <cell r="C812" t="str">
            <v>ｶ)ﾆﾎﾝﾋﾞ-.ｴﾑ.ｻﾌﾟﾗｲｽﾞ</v>
          </cell>
          <cell r="I812" t="str">
            <v>所管公益法人以外の法人等</v>
          </cell>
          <cell r="J812" t="str">
            <v>*</v>
          </cell>
          <cell r="K812">
            <v>1821</v>
          </cell>
        </row>
        <row r="813">
          <cell r="A813" t="str">
            <v>(株)日本文化科学社</v>
          </cell>
          <cell r="B813" t="str">
            <v>東京都文京区本駒込６丁目１５番１７号</v>
          </cell>
          <cell r="C813" t="str">
            <v>ｶ)ﾆﾎﾝﾌﾞﾝｶｶｶﾞｸｼﾔ</v>
          </cell>
          <cell r="I813" t="str">
            <v>所管公益法人以外の法人等</v>
          </cell>
          <cell r="J813" t="str">
            <v>*</v>
          </cell>
          <cell r="K813">
            <v>19836</v>
          </cell>
        </row>
        <row r="814">
          <cell r="A814" t="str">
            <v>（株）日本レクリェーションセンター</v>
          </cell>
          <cell r="B814" t="str">
            <v>東京都豊島区東池袋１－４７－３</v>
          </cell>
          <cell r="C814" t="str">
            <v>ｶ)ﾆﾎﾝﾚｸﾘｴ-ｼﾖﾝｾﾝﾀ-</v>
          </cell>
          <cell r="I814" t="str">
            <v>所管公益法人以外の法人等</v>
          </cell>
          <cell r="J814" t="str">
            <v>*</v>
          </cell>
          <cell r="K814">
            <v>36340</v>
          </cell>
        </row>
        <row r="815">
          <cell r="A815" t="str">
            <v>（株）日本レジストリサービス</v>
          </cell>
          <cell r="B815" t="str">
            <v>東京都千代田区西神田３－８－１　千代田ファーストビル東館１３Ｆ</v>
          </cell>
          <cell r="C815" t="str">
            <v>ｶ)ﾆﾎﾝﾚｼﾞｽﾄﾘｻ-ﾋﾞｽ</v>
          </cell>
          <cell r="I815" t="str">
            <v>所管公益法人以外の法人等</v>
          </cell>
          <cell r="J815" t="str">
            <v>*</v>
          </cell>
          <cell r="K815">
            <v>10162</v>
          </cell>
        </row>
        <row r="816">
          <cell r="A816" t="str">
            <v>（株）ニュービジネス</v>
          </cell>
          <cell r="B816" t="str">
            <v>東京都新宿区四谷４－３</v>
          </cell>
          <cell r="C816" t="str">
            <v>ｶ)ﾆﾕ-ﾋﾞｼﾞﾈｽ</v>
          </cell>
          <cell r="I816" t="str">
            <v>所管公益法人以外の法人等</v>
          </cell>
          <cell r="J816" t="str">
            <v>*</v>
          </cell>
          <cell r="K816">
            <v>55468</v>
          </cell>
        </row>
        <row r="817">
          <cell r="A817" t="str">
            <v>（株）ニューロサイエンス</v>
          </cell>
          <cell r="B817" t="str">
            <v>東京都台東区台東４－５－１</v>
          </cell>
          <cell r="C817" t="str">
            <v>ｶ)ﾆﾕ-ﾛｻｲｴﾝｽ ﾀﾞｲﾋﾖｳﾄﾘｼﾏﾘﾔｸ ｴｸﾞﾁｴｲｼﾞ</v>
          </cell>
          <cell r="I817" t="str">
            <v>所管公益法人以外の法人等</v>
          </cell>
          <cell r="J817" t="str">
            <v>*</v>
          </cell>
          <cell r="K817">
            <v>40851</v>
          </cell>
        </row>
        <row r="818">
          <cell r="A818" t="str">
            <v>（株）ニューロサイエンス</v>
          </cell>
          <cell r="B818" t="str">
            <v>東京都文京区本郷３－１３－３</v>
          </cell>
          <cell r="C818" t="str">
            <v>ｶ)ﾆﾕ-ﾛｻｲｴﾝｽ ﾀﾞｲﾋﾖｳﾄﾘｼﾏﾘﾔｸ ｴｸﾞﾁｴｲｼﾞ</v>
          </cell>
          <cell r="I818" t="str">
            <v>所管公益法人以外の法人等</v>
          </cell>
          <cell r="J818" t="str">
            <v>*</v>
          </cell>
          <cell r="K818">
            <v>53457</v>
          </cell>
        </row>
        <row r="819">
          <cell r="A819" t="str">
            <v>(株)ネオ・メディク</v>
          </cell>
          <cell r="B819" t="str">
            <v>愛知県名古屋市中区千代田５－２２－２８</v>
          </cell>
          <cell r="C819" t="str">
            <v>ｶ)ﾈｵ.ﾒﾃﾞｲｸ</v>
          </cell>
          <cell r="I819" t="str">
            <v>所管公益法人以外の法人等</v>
          </cell>
          <cell r="J819" t="str">
            <v>*</v>
          </cell>
          <cell r="K819">
            <v>41165</v>
          </cell>
        </row>
        <row r="820">
          <cell r="A820" t="str">
            <v>（株）ねぎし</v>
          </cell>
          <cell r="B820" t="str">
            <v>埼玉県所沢市東町１２－１４</v>
          </cell>
          <cell r="C820" t="str">
            <v>ｶ)ﾈｷﾞｼ ﾀﾞｲﾋﾖｳﾄﾘｼﾏﾘﾔｸ ﾈｷﾞｼｶﾂﾕｷ</v>
          </cell>
          <cell r="I820" t="str">
            <v>所管公益法人以外の法人等</v>
          </cell>
          <cell r="J820" t="str">
            <v>*</v>
          </cell>
          <cell r="K820">
            <v>20958</v>
          </cell>
        </row>
        <row r="821">
          <cell r="A821" t="str">
            <v>（株）ネツダン</v>
          </cell>
          <cell r="B821" t="str">
            <v>東京都江戸川区松江５－２４－４</v>
          </cell>
          <cell r="C821" t="str">
            <v>ｶ)ﾈﾂﾀﾞﾝ</v>
          </cell>
          <cell r="I821" t="str">
            <v>所管公益法人以外の法人等</v>
          </cell>
          <cell r="J821" t="str">
            <v>*</v>
          </cell>
          <cell r="K821">
            <v>761</v>
          </cell>
        </row>
        <row r="822">
          <cell r="A822" t="str">
            <v>（株）ネットジャパン</v>
          </cell>
          <cell r="B822" t="str">
            <v>東京都千代田区岩本町２－１８－３</v>
          </cell>
          <cell r="C822" t="str">
            <v>ｶ)ﾈﾂﾄｼﾞﾔﾊﾟﾝ</v>
          </cell>
          <cell r="I822" t="str">
            <v>所管公益法人以外の法人等</v>
          </cell>
          <cell r="J822" t="str">
            <v>*</v>
          </cell>
          <cell r="K822">
            <v>37541</v>
          </cell>
        </row>
        <row r="823">
          <cell r="A823" t="str">
            <v>（株）野崎造園</v>
          </cell>
          <cell r="B823" t="str">
            <v>東京都東久留米市柳窪４－１４－２２</v>
          </cell>
          <cell r="C823" t="str">
            <v>ｶ)ﾉｻﾞｷｿﾞｳｴﾝ</v>
          </cell>
          <cell r="I823" t="str">
            <v>所管公益法人以外の法人等</v>
          </cell>
          <cell r="J823" t="str">
            <v>*</v>
          </cell>
          <cell r="K823">
            <v>51268</v>
          </cell>
        </row>
        <row r="824">
          <cell r="A824" t="str">
            <v>（株）ノサックス　東京営業所</v>
          </cell>
          <cell r="B824" t="str">
            <v>東京都台東区柳橋２－１８－１３</v>
          </cell>
          <cell r="C824" t="str">
            <v>ｶ)ﾉｻﾂｸｽ ﾄｳｷﾖｳｴｲｷﾞﾖｳｼﾖ</v>
          </cell>
          <cell r="I824" t="str">
            <v>所管公益法人以外の法人等</v>
          </cell>
          <cell r="J824" t="str">
            <v>*</v>
          </cell>
          <cell r="K824">
            <v>1562</v>
          </cell>
        </row>
        <row r="825">
          <cell r="A825" t="str">
            <v>（株）ノルメカエイシア</v>
          </cell>
          <cell r="B825" t="str">
            <v>東京都台東区浅草橋３－１９－３</v>
          </cell>
          <cell r="C825" t="str">
            <v>ｶ)ﾉﾙﾒｶｴｲｼｱ ﾀﾞｲﾋﾖｳﾄﾘｼﾏﾘﾔｸｼﾔﾁﾖｳ ﾁﾀﾞ ﾘﾖｳ</v>
          </cell>
          <cell r="I825" t="str">
            <v>所管公益法人以外の法人等</v>
          </cell>
          <cell r="J825" t="str">
            <v>*</v>
          </cell>
          <cell r="K825">
            <v>4529</v>
          </cell>
        </row>
        <row r="826">
          <cell r="A826" t="str">
            <v>(株)バイオテック・ラボ</v>
          </cell>
          <cell r="B826" t="str">
            <v>東京都墨田区緑１－８－９</v>
          </cell>
          <cell r="C826" t="str">
            <v>ｶ)ﾊﾞｲｵﾃﾂｸﾗﾎﾞ</v>
          </cell>
          <cell r="I826" t="str">
            <v>所管公益法人以外の法人等</v>
          </cell>
          <cell r="J826" t="str">
            <v>*</v>
          </cell>
          <cell r="K826">
            <v>2429</v>
          </cell>
        </row>
        <row r="827">
          <cell r="A827" t="str">
            <v>(株)　パイオニア・サービス</v>
          </cell>
          <cell r="B827" t="str">
            <v>茨城県水戸市笠原町２３２－２３</v>
          </cell>
          <cell r="C827" t="str">
            <v>ｶ)ﾊﾟｲｵﾆｱｻ-ﾋﾞｽ</v>
          </cell>
          <cell r="I827" t="str">
            <v>所管公益法人以外の法人等</v>
          </cell>
          <cell r="J827" t="str">
            <v>*</v>
          </cell>
          <cell r="K827">
            <v>24236</v>
          </cell>
        </row>
        <row r="828">
          <cell r="A828" t="str">
            <v>(株)　バイオマシナリー</v>
          </cell>
          <cell r="B828" t="str">
            <v>千葉県船橋市栄町１－９－１－１１１</v>
          </cell>
          <cell r="C828" t="str">
            <v>ｶ)ﾊﾞｲｵﾏｼﾅﾘ-</v>
          </cell>
          <cell r="I828" t="str">
            <v>所管公益法人以外の法人等</v>
          </cell>
          <cell r="J828" t="str">
            <v>*</v>
          </cell>
          <cell r="K828">
            <v>442</v>
          </cell>
        </row>
        <row r="829">
          <cell r="A829" t="str">
            <v>(株)　バイオ・リジェネレーションズ</v>
          </cell>
          <cell r="B829" t="str">
            <v>神奈川県横浜市都筑区平台　１９－２</v>
          </cell>
          <cell r="C829" t="str">
            <v>ｶ)ﾊﾞｲｵﾘｼﾞｴﾈﾚ-ｼﾖﾝｽﾞ ﾀﾞｲﾋﾖｳﾄﾘｼﾏﾘﾔｸ ｻｶｶﾞﾐﾏｻﾕｷ</v>
          </cell>
          <cell r="I829" t="str">
            <v>所管公益法人以外の法人等</v>
          </cell>
          <cell r="J829" t="str">
            <v>*</v>
          </cell>
          <cell r="K829">
            <v>18473</v>
          </cell>
        </row>
        <row r="830">
          <cell r="A830" t="str">
            <v>(株)　ハイシステム</v>
          </cell>
          <cell r="B830" t="str">
            <v>東京都板橋区坂下３－４－１</v>
          </cell>
          <cell r="C830" t="str">
            <v>ｶ)ﾊｲｼｽﾃﾑ ﾀﾞｲﾋﾖｳﾄﾘｼﾏﾘﾔｸ ｳﾄｳ ｼｹﾞｷ</v>
          </cell>
          <cell r="I830" t="str">
            <v>所管公益法人以外の法人等</v>
          </cell>
          <cell r="J830" t="str">
            <v>*</v>
          </cell>
          <cell r="K830">
            <v>5894</v>
          </cell>
        </row>
        <row r="831">
          <cell r="A831" t="str">
            <v>(株)バイタルネット</v>
          </cell>
          <cell r="B831" t="str">
            <v>埼玉県所沢市上新井５－１７－８</v>
          </cell>
          <cell r="C831" t="str">
            <v>ｶ)ﾊﾞｲﾀﾙﾈﾂﾄ</v>
          </cell>
          <cell r="I831" t="str">
            <v>所管公益法人以外の法人等</v>
          </cell>
          <cell r="J831" t="str">
            <v>*</v>
          </cell>
          <cell r="K831">
            <v>14818</v>
          </cell>
        </row>
        <row r="832">
          <cell r="A832" t="str">
            <v>(株)バイタルネット　東京中央支店</v>
          </cell>
          <cell r="B832" t="str">
            <v>東京都板橋区泉町４０－１</v>
          </cell>
          <cell r="C832" t="str">
            <v>ｶ)ﾊﾞｲﾀﾙﾈﾂﾄ</v>
          </cell>
          <cell r="I832" t="str">
            <v>所管公益法人以外の法人等</v>
          </cell>
          <cell r="J832" t="str">
            <v>*</v>
          </cell>
          <cell r="K832">
            <v>14958</v>
          </cell>
        </row>
        <row r="833">
          <cell r="A833" t="str">
            <v>(株)バイタルネット</v>
          </cell>
          <cell r="B833" t="str">
            <v>東京都世田谷区弦巻一丁目１－１２</v>
          </cell>
          <cell r="C833" t="str">
            <v>ｶ)ﾊﾞｲﾀﾙﾈﾂﾄﾄｳｷﾖｳｼﾃﾝ</v>
          </cell>
          <cell r="I833" t="str">
            <v>所管公益法人以外の法人等</v>
          </cell>
          <cell r="J833" t="str">
            <v>*</v>
          </cell>
          <cell r="K833">
            <v>31241</v>
          </cell>
        </row>
        <row r="834">
          <cell r="A834" t="str">
            <v>(株)バイタルネット</v>
          </cell>
          <cell r="B834" t="str">
            <v>東京都大田区東雪谷４－２１－１０</v>
          </cell>
          <cell r="C834" t="str">
            <v>ｶ)ﾊﾞｲﾀﾙﾈﾂﾄﾄｳｷﾖｳｼﾃﾝ</v>
          </cell>
          <cell r="I834" t="str">
            <v>所管公益法人以外の法人等</v>
          </cell>
          <cell r="J834" t="str">
            <v>*</v>
          </cell>
          <cell r="K834">
            <v>33529</v>
          </cell>
        </row>
        <row r="835">
          <cell r="A835" t="str">
            <v>（株）馬車道</v>
          </cell>
          <cell r="B835" t="str">
            <v>埼玉県所沢市並木１－９－１</v>
          </cell>
          <cell r="C835" t="str">
            <v>ｶ)ﾊﾞｼﾔﾐﾁ</v>
          </cell>
          <cell r="I835" t="str">
            <v>所管公益法人以外の法人等</v>
          </cell>
          <cell r="J835" t="str">
            <v>*</v>
          </cell>
          <cell r="K835">
            <v>31704</v>
          </cell>
        </row>
        <row r="836">
          <cell r="A836" t="str">
            <v>(株)パスコ</v>
          </cell>
          <cell r="B836" t="str">
            <v>東京都目黒区東山１－１－２東山ビル４階</v>
          </cell>
          <cell r="C836" t="str">
            <v>ｶ)ﾊﾟｽｺﾎﾝｼﾔｴｲｷﾞﾖｳﾌﾞ</v>
          </cell>
          <cell r="I836" t="str">
            <v>所管公益法人以外の法人等</v>
          </cell>
          <cell r="J836" t="str">
            <v>*</v>
          </cell>
          <cell r="K836">
            <v>582</v>
          </cell>
        </row>
        <row r="837">
          <cell r="A837" t="str">
            <v>（株）パースジャパン</v>
          </cell>
          <cell r="B837" t="str">
            <v>東京都文京区本郷５－２６－４</v>
          </cell>
          <cell r="C837" t="str">
            <v>ｶ)ﾊﾟ-ｽｼﾞﾔﾊﾟﾝ</v>
          </cell>
          <cell r="I837" t="str">
            <v>所管公益法人以外の法人等</v>
          </cell>
          <cell r="J837" t="str">
            <v>*</v>
          </cell>
          <cell r="K837">
            <v>53546</v>
          </cell>
        </row>
        <row r="838">
          <cell r="A838" t="str">
            <v>（株）長谷川鋳工所</v>
          </cell>
          <cell r="B838" t="str">
            <v>埼玉県川口市川口１－５－１４</v>
          </cell>
          <cell r="C838" t="str">
            <v>ｶ)ﾊｾｶﾞﾜﾁﾕｳｺｳｼﾖ</v>
          </cell>
          <cell r="I838" t="str">
            <v>所管公益法人以外の法人等</v>
          </cell>
          <cell r="J838" t="str">
            <v>*</v>
          </cell>
          <cell r="K838">
            <v>43176</v>
          </cell>
        </row>
        <row r="839">
          <cell r="A839" t="str">
            <v>(株)　ハチオウ</v>
          </cell>
          <cell r="B839" t="str">
            <v>東京都八王子市四谷町１９２７－２</v>
          </cell>
          <cell r="C839" t="str">
            <v>ｶ)ﾊﾁｵｳ</v>
          </cell>
          <cell r="I839" t="str">
            <v>所管公益法人以外の法人等</v>
          </cell>
          <cell r="J839" t="str">
            <v>*</v>
          </cell>
          <cell r="K839">
            <v>64556</v>
          </cell>
        </row>
        <row r="840">
          <cell r="A840" t="str">
            <v>(株)ハートライフ　代表取締役　和光俊雄</v>
          </cell>
          <cell r="B840" t="str">
            <v>東京都世田谷区宮坂３－１２－１７</v>
          </cell>
          <cell r="C840" t="str">
            <v>ｶ)ﾊ-ﾄﾗｲﾌ</v>
          </cell>
          <cell r="I840" t="str">
            <v>所管公益法人以外の法人等</v>
          </cell>
          <cell r="J840" t="str">
            <v>*</v>
          </cell>
          <cell r="K840">
            <v>14184</v>
          </cell>
        </row>
        <row r="841">
          <cell r="A841" t="str">
            <v>(株)ハートライフ</v>
          </cell>
          <cell r="B841" t="str">
            <v>東京都世田谷区宮坂３－１２－１７</v>
          </cell>
          <cell r="C841" t="str">
            <v>ｶ)ﾊ-ﾄﾗｲﾌ</v>
          </cell>
          <cell r="I841" t="str">
            <v>所管公益法人以外の法人等</v>
          </cell>
          <cell r="J841" t="str">
            <v>*</v>
          </cell>
          <cell r="K841">
            <v>14311</v>
          </cell>
        </row>
        <row r="842">
          <cell r="A842" t="str">
            <v>(株)　花園グリーンサービス</v>
          </cell>
          <cell r="B842" t="str">
            <v>埼玉県深谷市北根５１７</v>
          </cell>
          <cell r="C842" t="str">
            <v>ｶ)ﾊﾅｿﾞﾉｸﾞﾘ-ﾝｻ-ﾋﾞｽ</v>
          </cell>
          <cell r="I842" t="str">
            <v>所管公益法人以外の法人等</v>
          </cell>
          <cell r="J842" t="str">
            <v>*</v>
          </cell>
          <cell r="K842">
            <v>5045</v>
          </cell>
        </row>
        <row r="843">
          <cell r="A843" t="str">
            <v>（株）羽生田鉄工</v>
          </cell>
          <cell r="B843" t="str">
            <v>東京都中央区日本橋茅場町２丁目７番６号</v>
          </cell>
          <cell r="C843" t="str">
            <v>ｶ)ﾊﾆﾕｳﾀﾞﾃﾂｺｳ</v>
          </cell>
          <cell r="I843" t="str">
            <v>所管公益法人以外の法人等</v>
          </cell>
          <cell r="J843" t="str">
            <v>*</v>
          </cell>
          <cell r="K843">
            <v>21822</v>
          </cell>
        </row>
        <row r="844">
          <cell r="A844" t="str">
            <v>（株）ハーバー・マネジメント</v>
          </cell>
          <cell r="B844" t="str">
            <v>東京都品川区東品川２－２－４３</v>
          </cell>
          <cell r="C844" t="str">
            <v>ｶ)ﾊ-ﾊﾞ- ﾏﾈ-ｼﾞﾒﾝﾄ</v>
          </cell>
          <cell r="I844" t="str">
            <v>所管公益法人以外の法人等</v>
          </cell>
          <cell r="J844" t="str">
            <v>*</v>
          </cell>
          <cell r="K844">
            <v>44113</v>
          </cell>
        </row>
        <row r="845">
          <cell r="A845" t="str">
            <v>（株）パピルス</v>
          </cell>
          <cell r="B845" t="str">
            <v>東京都千代田区神田神保町３－２５－１１</v>
          </cell>
          <cell r="C845" t="str">
            <v>ｶ)ﾊﾟﾋﾟﾙｽ</v>
          </cell>
          <cell r="I845" t="str">
            <v>所管公益法人以外の法人等</v>
          </cell>
          <cell r="J845" t="str">
            <v>*</v>
          </cell>
          <cell r="K845">
            <v>2674</v>
          </cell>
        </row>
        <row r="846">
          <cell r="A846" t="str">
            <v>（株）羽生</v>
          </cell>
          <cell r="B846" t="str">
            <v>東京都渋谷区千駄ヶ谷２－３９－３　ホリタン１０５</v>
          </cell>
          <cell r="C846" t="str">
            <v>ｶ)ﾊﾌﾞﾀﾞｲﾋﾖｳﾄﾘｼﾏﾘﾔｸﾊﾌﾞｽﾅｵ</v>
          </cell>
          <cell r="I846" t="str">
            <v>所管公益法人以外の法人等</v>
          </cell>
          <cell r="J846" t="str">
            <v>*</v>
          </cell>
          <cell r="K846">
            <v>38245</v>
          </cell>
        </row>
        <row r="847">
          <cell r="A847" t="str">
            <v>パブリック商会</v>
          </cell>
          <cell r="B847" t="str">
            <v>東京都町田市常盤町３２６９番地</v>
          </cell>
          <cell r="C847" t="str">
            <v>ｶ)ﾊﾟﾌﾞﾘﾂｸｼﾖｳｶｲ</v>
          </cell>
          <cell r="I847" t="str">
            <v>所管公益法人以外の法人等</v>
          </cell>
          <cell r="J847" t="str">
            <v>*</v>
          </cell>
          <cell r="K847">
            <v>19623</v>
          </cell>
        </row>
        <row r="848">
          <cell r="A848" t="str">
            <v>（株）パブリック商会</v>
          </cell>
          <cell r="B848" t="str">
            <v>東京都町田市常盤町３２６９番地</v>
          </cell>
          <cell r="C848" t="str">
            <v>ｶ)ﾊﾟﾌﾞﾘﾂｸｼﾖｳｶｲ</v>
          </cell>
          <cell r="I848" t="str">
            <v>所管公益法人以外の法人等</v>
          </cell>
          <cell r="J848" t="str">
            <v>*</v>
          </cell>
          <cell r="K848">
            <v>19844</v>
          </cell>
        </row>
        <row r="849">
          <cell r="A849" t="str">
            <v>(株)　浜脇工業</v>
          </cell>
          <cell r="B849" t="str">
            <v>大阪府大阪市東淀川区大道南３－６－１５</v>
          </cell>
          <cell r="C849" t="str">
            <v>ｶ)ﾊﾏﾜｷｺｳｷﾞﾖｳ</v>
          </cell>
          <cell r="I849" t="str">
            <v>所管公益法人以外の法人等</v>
          </cell>
          <cell r="J849" t="str">
            <v>*</v>
          </cell>
          <cell r="K849">
            <v>24414</v>
          </cell>
        </row>
        <row r="850">
          <cell r="A850" t="str">
            <v>（株）はんだや</v>
          </cell>
          <cell r="B850" t="str">
            <v>東京都文京区本郷３丁目３７番８号</v>
          </cell>
          <cell r="C850" t="str">
            <v>ｶ)ﾊﾝﾀﾞﾔ</v>
          </cell>
          <cell r="I850" t="str">
            <v>所管公益法人以外の法人等</v>
          </cell>
          <cell r="J850" t="str">
            <v>*</v>
          </cell>
          <cell r="K850">
            <v>14940</v>
          </cell>
        </row>
        <row r="851">
          <cell r="A851" t="str">
            <v>（株）ビ－・エイチ・エ－</v>
          </cell>
          <cell r="B851" t="str">
            <v>大阪府吹田市豊津町１３－４５</v>
          </cell>
          <cell r="C851" t="str">
            <v>ｶ)ﾋﾞ-.ｴｲﾁ.ｴ-</v>
          </cell>
          <cell r="I851" t="str">
            <v>所管公益法人以外の法人等</v>
          </cell>
          <cell r="J851" t="str">
            <v>*</v>
          </cell>
          <cell r="K851">
            <v>39454</v>
          </cell>
        </row>
        <row r="852">
          <cell r="A852" t="str">
            <v>(株)ビー・エム・エル</v>
          </cell>
          <cell r="B852" t="str">
            <v>東京都渋谷区千駄ヶ谷５－２１－３</v>
          </cell>
          <cell r="C852" t="str">
            <v>ｶ)ﾋﾞ-.ｴﾑ.ｴﾙ</v>
          </cell>
          <cell r="I852" t="str">
            <v>所管公益法人以外の法人等</v>
          </cell>
          <cell r="J852" t="str">
            <v>*</v>
          </cell>
          <cell r="K852">
            <v>36161</v>
          </cell>
        </row>
        <row r="853">
          <cell r="A853" t="str">
            <v>（株）ビーエイチエー</v>
          </cell>
          <cell r="B853" t="str">
            <v>大阪府吹田市豊津町１３－４５</v>
          </cell>
          <cell r="C853" t="str">
            <v>ｶ)ﾋﾞ-ｴｲﾁｴ-</v>
          </cell>
          <cell r="I853" t="str">
            <v>所管公益法人以外の法人等</v>
          </cell>
          <cell r="J853" t="str">
            <v>*</v>
          </cell>
          <cell r="K853">
            <v>10031</v>
          </cell>
        </row>
        <row r="854">
          <cell r="A854" t="str">
            <v>（株）ビー・エム・エル</v>
          </cell>
          <cell r="B854" t="str">
            <v>東京都渋谷区千駄ヶ谷５－２１－３</v>
          </cell>
          <cell r="C854" t="str">
            <v>ｶ)ﾋﾞ-ｴﾑｴﾙ</v>
          </cell>
          <cell r="I854" t="str">
            <v>所管公益法人以外の法人等</v>
          </cell>
          <cell r="J854" t="str">
            <v>*</v>
          </cell>
          <cell r="K854">
            <v>21776</v>
          </cell>
        </row>
        <row r="855">
          <cell r="A855" t="str">
            <v>（株）ビー・エム・エル　埼玉第二営業所</v>
          </cell>
          <cell r="B855" t="str">
            <v>埼玉県川越市的場１３６１－１</v>
          </cell>
          <cell r="C855" t="str">
            <v>ｶ)ﾋﾞ-ｴﾑｴﾙ</v>
          </cell>
          <cell r="I855" t="str">
            <v>所管公益法人以外の法人等</v>
          </cell>
          <cell r="J855" t="str">
            <v>*</v>
          </cell>
          <cell r="K855">
            <v>21881</v>
          </cell>
        </row>
        <row r="856">
          <cell r="A856" t="str">
            <v>（株）ビジコム</v>
          </cell>
          <cell r="B856" t="str">
            <v>東京都文京区小石川５－４１－１０　住友不動産小石川ビル</v>
          </cell>
          <cell r="C856" t="str">
            <v>ｶ)ﾋﾞｼﾞｺﾑ ﾀﾞｲﾋﾖｳﾄﾘｼﾏﾘﾔｸﾁﾕｳﾏﾝﾋﾛｼ</v>
          </cell>
          <cell r="I856" t="str">
            <v>所管公益法人以外の法人等</v>
          </cell>
          <cell r="J856" t="str">
            <v>*</v>
          </cell>
          <cell r="K856">
            <v>31151</v>
          </cell>
        </row>
        <row r="857">
          <cell r="A857" t="str">
            <v>(株)ヒシテック</v>
          </cell>
          <cell r="B857" t="str">
            <v>東京都台東区台東４丁目１９番９号</v>
          </cell>
          <cell r="C857" t="str">
            <v>ｶ)ﾋｼﾃﾂｸ</v>
          </cell>
          <cell r="I857" t="str">
            <v>所管公益法人以外の法人等</v>
          </cell>
          <cell r="J857" t="str">
            <v>*</v>
          </cell>
          <cell r="K857">
            <v>12637</v>
          </cell>
        </row>
        <row r="858">
          <cell r="A858" t="str">
            <v>(株)Ｂ７</v>
          </cell>
          <cell r="B858" t="str">
            <v>東京都武蔵野市桜堤１－２－１４－５０３</v>
          </cell>
          <cell r="C858" t="str">
            <v>ｶ)ﾋﾞ-ｾﾌﾞﾝ</v>
          </cell>
          <cell r="I858" t="str">
            <v>所管公益法人以外の法人等</v>
          </cell>
          <cell r="J858" t="str">
            <v>*</v>
          </cell>
          <cell r="K858">
            <v>19488</v>
          </cell>
        </row>
        <row r="859">
          <cell r="A859" t="str">
            <v>(株)美装</v>
          </cell>
          <cell r="B859" t="str">
            <v>東京都府中市八幡町１－７－１</v>
          </cell>
          <cell r="C859" t="str">
            <v>ｶ)ﾋﾞｿｳ ﾀﾞｲﾋﾖｳﾄﾘｼﾏﾘﾔｸ ｶﾈｺ ﾄｼﾕｷ</v>
          </cell>
          <cell r="I859" t="str">
            <v>所管公益法人以外の法人等</v>
          </cell>
          <cell r="J859" t="str">
            <v>*</v>
          </cell>
          <cell r="K859">
            <v>63037</v>
          </cell>
        </row>
        <row r="860">
          <cell r="A860" t="str">
            <v>（株）日立空調システム</v>
          </cell>
          <cell r="B860" t="str">
            <v>東京都港区海岸１－１６－１</v>
          </cell>
          <cell r="C860" t="str">
            <v>ｶ)ﾋﾀﾁｸｳﾁﾖｳｼｽﾃﾑ</v>
          </cell>
          <cell r="I860" t="str">
            <v>所管公益法人以外の法人等</v>
          </cell>
          <cell r="J860" t="str">
            <v>*</v>
          </cell>
          <cell r="K860">
            <v>35688</v>
          </cell>
        </row>
        <row r="861">
          <cell r="A861" t="str">
            <v>（株）日立国際電気</v>
          </cell>
          <cell r="B861" t="str">
            <v>東京都千代田区神田和泉町１</v>
          </cell>
          <cell r="C861" t="str">
            <v>ｶ)ﾋﾀﾁｺｸｻｲﾃﾞﾝｷ</v>
          </cell>
          <cell r="I861" t="str">
            <v>所管公益法人以外の法人等</v>
          </cell>
          <cell r="J861" t="str">
            <v>*</v>
          </cell>
          <cell r="K861">
            <v>45471</v>
          </cell>
        </row>
        <row r="862">
          <cell r="A862" t="str">
            <v>(株)　日立国際電気</v>
          </cell>
          <cell r="B862" t="str">
            <v>東京都中野区東中野３丁目１４－２０</v>
          </cell>
          <cell r="C862" t="str">
            <v>ｶ)ﾋﾀﾁｺｸｻｲﾃﾞﾝｷ</v>
          </cell>
          <cell r="I862" t="str">
            <v>所管公益法人以外の法人等</v>
          </cell>
          <cell r="J862" t="str">
            <v>*</v>
          </cell>
          <cell r="K862">
            <v>45543</v>
          </cell>
        </row>
        <row r="863">
          <cell r="A863" t="str">
            <v>(株)日立システムズファシリティサービス</v>
          </cell>
          <cell r="B863" t="str">
            <v>東京都江東区越中島３－５－２５</v>
          </cell>
          <cell r="C863" t="str">
            <v>ｶ)ﾋﾀﾁｼｽﾃﾑｽﾞﾌｱｼﾘﾃｲｻ-ﾋﾞｽ</v>
          </cell>
          <cell r="I863" t="str">
            <v>所管公益法人以外の法人等</v>
          </cell>
          <cell r="J863" t="str">
            <v>*</v>
          </cell>
          <cell r="K863">
            <v>7269</v>
          </cell>
        </row>
        <row r="864">
          <cell r="A864" t="str">
            <v>（株）日立情報システムズ</v>
          </cell>
          <cell r="B864" t="str">
            <v>東京都品川区大崎１－２－１</v>
          </cell>
          <cell r="C864" t="str">
            <v>ｶ)ﾋﾀﾁｼﾞﾖｳﾎｳｼｽﾃﾑｽﾞ</v>
          </cell>
          <cell r="I864" t="str">
            <v>所管公益法人以外の法人等</v>
          </cell>
          <cell r="J864" t="str">
            <v>*</v>
          </cell>
          <cell r="K864">
            <v>30465</v>
          </cell>
        </row>
        <row r="865">
          <cell r="A865" t="str">
            <v>（株）日立ハイテクノロジーズ</v>
          </cell>
          <cell r="B865" t="str">
            <v>東京都港区西新橋１－２４－１４</v>
          </cell>
          <cell r="C865" t="str">
            <v>ｶ)ﾋﾀﾁﾊｲﾃｸﾉﾛｼﾞ-ｽﾞ</v>
          </cell>
          <cell r="I865" t="str">
            <v>所管公益法人以外の法人等</v>
          </cell>
          <cell r="J865" t="str">
            <v>*</v>
          </cell>
          <cell r="K865">
            <v>13854</v>
          </cell>
        </row>
        <row r="866">
          <cell r="A866" t="str">
            <v>(株)　日立ハイテクノロジーズ</v>
          </cell>
          <cell r="B866" t="str">
            <v>東京都港区西新橋一丁目２４番１４号</v>
          </cell>
          <cell r="C866" t="str">
            <v>ｶ)ﾋﾀﾁﾊｲﾃｸﾉﾛｼﾞ-ｽﾞ</v>
          </cell>
          <cell r="I866" t="str">
            <v>所管公益法人以外の法人等</v>
          </cell>
          <cell r="J866" t="str">
            <v>*</v>
          </cell>
          <cell r="K866">
            <v>30112</v>
          </cell>
        </row>
        <row r="867">
          <cell r="A867" t="str">
            <v>(株)　日立ハイテクフィ－ルディング　関越支店</v>
          </cell>
          <cell r="B867" t="str">
            <v>埼玉県さいたま市北区本郷町２７２</v>
          </cell>
          <cell r="C867" t="str">
            <v>ｶ)ﾋﾀﾁﾊｲﾃｸﾌｲ-ﾙﾃﾞｲﾝｸﾞ</v>
          </cell>
          <cell r="I867" t="str">
            <v>所管公益法人以外の法人等</v>
          </cell>
          <cell r="J867" t="str">
            <v>*</v>
          </cell>
          <cell r="K867">
            <v>42498</v>
          </cell>
        </row>
        <row r="868">
          <cell r="A868" t="str">
            <v>(株)日立ハイテクフィールディング</v>
          </cell>
          <cell r="B868" t="str">
            <v>東京都新宿区四谷４－２８－８</v>
          </cell>
          <cell r="C868" t="str">
            <v>ｶ)ﾋﾀﾁﾊｲﾃｸﾌｲ-ﾙﾃﾞｲﾝｸﾞ</v>
          </cell>
          <cell r="I868" t="str">
            <v>所管公益法人以外の法人等</v>
          </cell>
          <cell r="J868" t="str">
            <v>*</v>
          </cell>
          <cell r="K868">
            <v>62278</v>
          </cell>
        </row>
        <row r="869">
          <cell r="A869" t="str">
            <v>(株)日立ハイテクフィールディング関越支店</v>
          </cell>
          <cell r="B869" t="str">
            <v>埼玉県さいたま市大宮区宮町２－３５</v>
          </cell>
          <cell r="C869" t="str">
            <v>ｶ)ﾋﾀﾁﾊｲﾃｸﾌｲ-ﾙﾃﾞｲﾝｸﾞｶﾝｴﾂｼﾃﾝ</v>
          </cell>
          <cell r="I869" t="str">
            <v>所管公益法人以外の法人等</v>
          </cell>
          <cell r="J869" t="str">
            <v>*</v>
          </cell>
          <cell r="K869">
            <v>62286</v>
          </cell>
        </row>
        <row r="870">
          <cell r="A870" t="str">
            <v>(株)日立東サービスエンジニアリング埼玉事業所</v>
          </cell>
          <cell r="B870" t="str">
            <v>桶川市赤堀１－３５</v>
          </cell>
          <cell r="C870" t="str">
            <v>ｶ)ﾋﾀﾁﾋｶﾞｼｻ-ﾋﾞｽｴﾝｼﾞﾆｱﾘﾝｸﾞ</v>
          </cell>
          <cell r="I870" t="str">
            <v>所管公益法人以外の法人等</v>
          </cell>
          <cell r="J870" t="str">
            <v>*</v>
          </cell>
          <cell r="K870">
            <v>44083</v>
          </cell>
        </row>
        <row r="871">
          <cell r="A871" t="str">
            <v>(株)日立ビルシステム</v>
          </cell>
          <cell r="B871" t="str">
            <v>千代田区神田錦町１－６</v>
          </cell>
          <cell r="C871" t="str">
            <v>ｶ)ﾋﾀﾁﾋﾞﾙｼｽﾃﾑ</v>
          </cell>
          <cell r="I871" t="str">
            <v>所管公益法人以外の法人等</v>
          </cell>
          <cell r="J871" t="str">
            <v>*</v>
          </cell>
          <cell r="K871">
            <v>38075</v>
          </cell>
        </row>
        <row r="872">
          <cell r="A872" t="str">
            <v>（株）日立ビルシステム　東関東支社</v>
          </cell>
          <cell r="B872" t="str">
            <v>千葉県柏市柏４－８－１</v>
          </cell>
          <cell r="C872" t="str">
            <v>ｶ)ﾋﾀﾁﾋﾞﾙｼｽﾃﾑ ﾋｶﾞｼｶﾝﾄｳｼｼﾔ</v>
          </cell>
          <cell r="I872" t="str">
            <v>所管公益法人以外の法人等</v>
          </cell>
          <cell r="J872" t="str">
            <v>*</v>
          </cell>
          <cell r="K872">
            <v>17957</v>
          </cell>
        </row>
        <row r="873">
          <cell r="A873" t="str">
            <v>（株）日立ビルシステム　東関東支社</v>
          </cell>
          <cell r="B873" t="str">
            <v>東京都台東区上野５－２３－１４</v>
          </cell>
          <cell r="C873" t="str">
            <v>ｶ)ﾋﾀﾁﾋﾞﾙｼｽﾃﾑ ﾋｶﾞｼｶﾝﾄｳｼｼﾔ</v>
          </cell>
          <cell r="I873" t="str">
            <v>所管公益法人以外の法人等</v>
          </cell>
          <cell r="J873" t="str">
            <v>*</v>
          </cell>
          <cell r="K873">
            <v>20176</v>
          </cell>
        </row>
        <row r="874">
          <cell r="A874" t="str">
            <v>(株)　日立ビルシステム</v>
          </cell>
          <cell r="B874" t="str">
            <v>東京都千代田区神田美土代町７番地</v>
          </cell>
          <cell r="C874" t="str">
            <v>ｶ)ﾋﾀﾁﾋﾞﾙｼｽﾃﾑ ﾋｶﾞｼｶﾝﾄｳｼｼﾔ</v>
          </cell>
          <cell r="I874" t="str">
            <v>所管公益法人以外の法人等</v>
          </cell>
          <cell r="J874" t="str">
            <v>*</v>
          </cell>
          <cell r="K874">
            <v>48917</v>
          </cell>
        </row>
        <row r="875">
          <cell r="A875" t="str">
            <v>(株)　日立物流</v>
          </cell>
          <cell r="B875" t="str">
            <v>東京都武蔵村山市伊奈平１－２６－３８</v>
          </cell>
          <cell r="C875" t="str">
            <v>ｶ)ﾋﾀﾁﾌﾞﾂﾘﾕｳ</v>
          </cell>
          <cell r="I875" t="str">
            <v>所管公益法人以外の法人等</v>
          </cell>
          <cell r="J875" t="str">
            <v>*</v>
          </cell>
          <cell r="K875">
            <v>5461</v>
          </cell>
        </row>
        <row r="876">
          <cell r="A876" t="str">
            <v>（株）日立物流</v>
          </cell>
          <cell r="B876" t="str">
            <v>埼玉県さいたま市大宮区仲町１－４７</v>
          </cell>
          <cell r="C876" t="str">
            <v>ｶ)ﾋﾀﾁﾌﾞﾂﾘﾕｳ</v>
          </cell>
          <cell r="I876" t="str">
            <v>所管公益法人以外の法人等</v>
          </cell>
          <cell r="J876" t="str">
            <v>*</v>
          </cell>
          <cell r="K876">
            <v>33952</v>
          </cell>
        </row>
        <row r="877">
          <cell r="A877" t="str">
            <v>（株）日立物流</v>
          </cell>
          <cell r="B877" t="str">
            <v>東京都江東区東陽７丁目２番１８号</v>
          </cell>
          <cell r="C877" t="str">
            <v>ｶ)ﾋﾀﾁﾌﾞﾂﾘﾕｳ ﾄｳｷﾖｳﾆｼｴｲｷﾞﾖｳﾌﾞ</v>
          </cell>
          <cell r="I877" t="str">
            <v>所管公益法人以外の法人等</v>
          </cell>
          <cell r="J877" t="str">
            <v>*</v>
          </cell>
          <cell r="K877">
            <v>51471</v>
          </cell>
        </row>
        <row r="878">
          <cell r="A878" t="str">
            <v>(株)日立プラントサービス</v>
          </cell>
          <cell r="B878" t="str">
            <v>東京都豊島区東池袋３－１－１サンシャイン６０　３４階</v>
          </cell>
          <cell r="C878" t="str">
            <v>ｶ)ﾋﾀﾁﾌﾟﾗﾝﾄｻ-ﾋﾞｽ</v>
          </cell>
          <cell r="I878" t="str">
            <v>所管公益法人以外の法人等</v>
          </cell>
          <cell r="J878" t="str">
            <v>*</v>
          </cell>
          <cell r="K878">
            <v>52655</v>
          </cell>
        </row>
        <row r="879">
          <cell r="A879" t="str">
            <v>(株)　日立プラントテクノロジ－</v>
          </cell>
          <cell r="B879" t="str">
            <v>東京都豊島区東池袋４－５－２</v>
          </cell>
          <cell r="C879" t="str">
            <v>ｶ)ﾋﾀﾁﾌﾟﾗﾝﾄﾃｸﾉﾛｼﾞ-</v>
          </cell>
          <cell r="I879" t="str">
            <v>所管公益法人以外の法人等</v>
          </cell>
          <cell r="J879" t="str">
            <v>*</v>
          </cell>
          <cell r="K879">
            <v>6181</v>
          </cell>
        </row>
        <row r="880">
          <cell r="A880" t="str">
            <v>(株)　日立メディコ</v>
          </cell>
          <cell r="B880" t="str">
            <v>埼玉県さいたま市大宮区宮町２－９６－１　三井生命大宮宮田ビル</v>
          </cell>
          <cell r="C880" t="str">
            <v>ｶ)ﾋﾀﾁﾒﾃﾞｲｺ</v>
          </cell>
          <cell r="I880" t="str">
            <v>所管公益法人以外の法人等</v>
          </cell>
          <cell r="J880" t="str">
            <v>*</v>
          </cell>
          <cell r="K880">
            <v>32638</v>
          </cell>
        </row>
        <row r="881">
          <cell r="A881" t="str">
            <v>(株)　日立製作所　ヘルスケア関東支店</v>
          </cell>
          <cell r="B881" t="str">
            <v>埼玉県さいたま市大宮区宮町２－９６－１</v>
          </cell>
          <cell r="C881" t="str">
            <v>ｶ)ﾋﾀﾁﾒﾃﾞｲｺ</v>
          </cell>
          <cell r="I881" t="str">
            <v>所管公益法人以外の法人等</v>
          </cell>
          <cell r="J881" t="str">
            <v>*</v>
          </cell>
          <cell r="K881">
            <v>55719</v>
          </cell>
        </row>
        <row r="882">
          <cell r="A882" t="str">
            <v>(株)ビックカメラ　法人営業室</v>
          </cell>
          <cell r="B882" t="str">
            <v>東京都豊島区東池袋１－１０－１　住友池袋駅前ビル５階</v>
          </cell>
          <cell r="C882" t="str">
            <v>ｶ)ﾋﾞﾂｸｶﾒﾗ</v>
          </cell>
          <cell r="I882" t="str">
            <v>所管公益法人以外の法人等</v>
          </cell>
          <cell r="J882" t="str">
            <v>*</v>
          </cell>
          <cell r="K882">
            <v>42587</v>
          </cell>
        </row>
        <row r="883">
          <cell r="A883" t="str">
            <v>(株)ビックカメラ法人営業部</v>
          </cell>
          <cell r="B883" t="str">
            <v>東京都豊島区西池袋３－２８－１３</v>
          </cell>
          <cell r="C883" t="str">
            <v>ｶ)ﾋﾞﾂｸｶﾒﾗ</v>
          </cell>
          <cell r="I883" t="str">
            <v>所管公益法人以外の法人等</v>
          </cell>
          <cell r="J883" t="str">
            <v>*</v>
          </cell>
          <cell r="K883">
            <v>59871</v>
          </cell>
        </row>
        <row r="884">
          <cell r="A884" t="str">
            <v>(株)　ビックカメラ　法人営業室</v>
          </cell>
          <cell r="B884" t="str">
            <v>東京都豊島区西池袋３－２８－１３</v>
          </cell>
          <cell r="C884" t="str">
            <v>ｶ)ﾋﾞﾂｸｶﾒﾗ</v>
          </cell>
          <cell r="I884" t="str">
            <v>所管公益法人以外の法人等</v>
          </cell>
          <cell r="J884" t="str">
            <v>*</v>
          </cell>
          <cell r="K884">
            <v>59889</v>
          </cell>
        </row>
        <row r="885">
          <cell r="A885" t="str">
            <v>(株)　ビックカメラ　法人営業室</v>
          </cell>
          <cell r="B885" t="str">
            <v>東京都豊島区西池袋３－２８－１３</v>
          </cell>
          <cell r="C885" t="str">
            <v>ｶ)ﾋﾞﾂｸｶﾒﾗ</v>
          </cell>
          <cell r="I885" t="str">
            <v>所管公益法人以外の法人等</v>
          </cell>
          <cell r="J885" t="str">
            <v>*</v>
          </cell>
          <cell r="K885">
            <v>62499</v>
          </cell>
        </row>
        <row r="886">
          <cell r="A886" t="str">
            <v>（株）日の出商会</v>
          </cell>
          <cell r="B886" t="str">
            <v>東京都練馬区関町北５－１６－２９</v>
          </cell>
          <cell r="C886" t="str">
            <v>ｶ)ﾋﾉﾃﾞｼﾖｳｶｲ</v>
          </cell>
          <cell r="I886" t="str">
            <v>所管公益法人以外の法人等</v>
          </cell>
          <cell r="J886" t="str">
            <v>*</v>
          </cell>
          <cell r="K886">
            <v>12131</v>
          </cell>
        </row>
        <row r="887">
          <cell r="A887" t="str">
            <v>(株)ヒューマントラスト</v>
          </cell>
          <cell r="B887" t="str">
            <v>東京都千代田区丸の内１－６－５　丸の内北口ビルディング３階</v>
          </cell>
          <cell r="C887" t="str">
            <v>ｶ)ﾋﾕ-ﾏﾝﾄﾗｽﾄ</v>
          </cell>
          <cell r="I887" t="str">
            <v>所管公益法人以外の法人等</v>
          </cell>
          <cell r="J887" t="str">
            <v>*</v>
          </cell>
          <cell r="K887">
            <v>15288</v>
          </cell>
        </row>
        <row r="888">
          <cell r="A888" t="str">
            <v>(株)　平河工業社</v>
          </cell>
          <cell r="B888" t="str">
            <v>東京都新宿区新小川町３番９号</v>
          </cell>
          <cell r="C888" t="str">
            <v>ｶ)ﾋﾗｶﾜｺｳｷﾞﾖｳｼﾔ</v>
          </cell>
          <cell r="I888" t="str">
            <v>所管公益法人以外の法人等</v>
          </cell>
          <cell r="J888" t="str">
            <v>*</v>
          </cell>
          <cell r="K888">
            <v>8648</v>
          </cell>
        </row>
        <row r="889">
          <cell r="A889" t="str">
            <v>（株）ヒラサワ</v>
          </cell>
          <cell r="B889" t="str">
            <v>東京都文京区湯島２－２４－７</v>
          </cell>
          <cell r="C889" t="str">
            <v>ｶ)ﾋﾗｻﾜ</v>
          </cell>
          <cell r="I889" t="str">
            <v>所管公益法人以外の法人等</v>
          </cell>
          <cell r="J889" t="str">
            <v>*</v>
          </cell>
          <cell r="K889">
            <v>34282</v>
          </cell>
        </row>
        <row r="890">
          <cell r="A890" t="str">
            <v>（株）ビルヒット</v>
          </cell>
          <cell r="B890" t="str">
            <v>埼玉県さいたま市大宮区浅間町２－２４４－１</v>
          </cell>
          <cell r="C890" t="str">
            <v>ｶ)ﾋﾞﾙﾋﾂﾄ</v>
          </cell>
          <cell r="I890" t="str">
            <v>所管公益法人以外の法人等</v>
          </cell>
          <cell r="J890" t="str">
            <v>*</v>
          </cell>
          <cell r="K890">
            <v>931</v>
          </cell>
        </row>
        <row r="891">
          <cell r="A891" t="str">
            <v>（株）ファインテック</v>
          </cell>
          <cell r="B891" t="str">
            <v>東京都府中市日鋼町１番１</v>
          </cell>
          <cell r="C891" t="str">
            <v>ｶ)ﾌｱｲﾝﾃﾂｸ</v>
          </cell>
          <cell r="I891" t="str">
            <v>所管公益法人以外の法人等</v>
          </cell>
          <cell r="J891" t="str">
            <v>*</v>
          </cell>
          <cell r="K891">
            <v>15156</v>
          </cell>
        </row>
        <row r="892">
          <cell r="A892" t="str">
            <v>（株）フィジオテック</v>
          </cell>
          <cell r="B892" t="str">
            <v>東京都千代田区岩本町１－６－３　岩本町１６３ビル４Ｆ</v>
          </cell>
          <cell r="C892" t="str">
            <v>ｶ)ﾌｲｼﾞｵﾃﾂｸ</v>
          </cell>
          <cell r="I892" t="str">
            <v>所管公益法人以外の法人等</v>
          </cell>
          <cell r="J892" t="str">
            <v>*</v>
          </cell>
          <cell r="K892">
            <v>6092</v>
          </cell>
        </row>
        <row r="893">
          <cell r="A893" t="str">
            <v>（株）フィリップスエレクトロニクスジャパン</v>
          </cell>
          <cell r="B893" t="str">
            <v>東京都港区港南２－１３－３７　フィリップスビル</v>
          </cell>
          <cell r="C893" t="str">
            <v>ｶ)ﾌｲﾘﾂﾌﾟｽｴﾚｸﾄﾛﾆｸｽｼﾞﾔﾊﾟﾝ</v>
          </cell>
          <cell r="I893" t="str">
            <v>所管公益法人以外の法人等</v>
          </cell>
          <cell r="J893" t="str">
            <v>*</v>
          </cell>
          <cell r="K893">
            <v>31593</v>
          </cell>
        </row>
        <row r="894">
          <cell r="A894" t="str">
            <v>(株)フォーカスシステムズ</v>
          </cell>
          <cell r="B894" t="str">
            <v>東京都品川区東五反田２－７－８　フォーカス五反田ビル</v>
          </cell>
          <cell r="C894" t="str">
            <v>ｶ)ﾌｵ-ｶｽｼｽﾃﾑｽﾞ</v>
          </cell>
          <cell r="I894" t="str">
            <v>所管公益法人以外の法人等</v>
          </cell>
          <cell r="J894" t="str">
            <v>*</v>
          </cell>
          <cell r="K894">
            <v>22349</v>
          </cell>
        </row>
        <row r="895">
          <cell r="A895" t="str">
            <v>（株）フォトロン</v>
          </cell>
          <cell r="B895" t="str">
            <v>東京都千代田区富士見１－１－８</v>
          </cell>
          <cell r="C895" t="str">
            <v>ｶ)ﾌｵﾄﾛﾝ</v>
          </cell>
          <cell r="I895" t="str">
            <v>所管公益法人以外の法人等</v>
          </cell>
          <cell r="J895" t="str">
            <v>*</v>
          </cell>
          <cell r="K895">
            <v>604</v>
          </cell>
        </row>
        <row r="896">
          <cell r="A896" t="str">
            <v>(株)ＦＯ－ＦＯサンケイ新聞新所沢店</v>
          </cell>
          <cell r="B896" t="str">
            <v>埼玉県所沢市西新井町１３－１４</v>
          </cell>
          <cell r="C896" t="str">
            <v>ｶ)ﾌｵﾌｵ</v>
          </cell>
          <cell r="I896" t="str">
            <v>所管公益法人以外の法人等</v>
          </cell>
          <cell r="J896" t="str">
            <v>*</v>
          </cell>
          <cell r="K896">
            <v>23396</v>
          </cell>
        </row>
        <row r="897">
          <cell r="A897" t="str">
            <v>（株）福祉新聞社</v>
          </cell>
          <cell r="B897" t="str">
            <v>東京都千代田区霞が関３－３－１</v>
          </cell>
          <cell r="C897" t="str">
            <v>ｶ)ﾌｸｼｼﾝﾌﾞﾝｼﾔ</v>
          </cell>
          <cell r="I897" t="str">
            <v>所管公益法人以外の法人等</v>
          </cell>
          <cell r="J897" t="str">
            <v>*</v>
          </cell>
          <cell r="K897">
            <v>9938</v>
          </cell>
        </row>
        <row r="898">
          <cell r="A898" t="str">
            <v>（株）ふくしま</v>
          </cell>
          <cell r="B898" t="str">
            <v>埼玉県川越市旭町２－２１－２６</v>
          </cell>
          <cell r="C898" t="str">
            <v>ｶ)ﾌｸｼﾏ</v>
          </cell>
          <cell r="I898" t="str">
            <v>所管公益法人以外の法人等</v>
          </cell>
          <cell r="J898" t="str">
            <v>*</v>
          </cell>
          <cell r="K898">
            <v>11304</v>
          </cell>
        </row>
        <row r="899">
          <cell r="A899" t="str">
            <v>(株)福島食品</v>
          </cell>
          <cell r="B899" t="str">
            <v>埼玉県入間郡毛呂山町川角６４４－３</v>
          </cell>
          <cell r="C899" t="str">
            <v>ｶ)ﾌｸｼﾏｼﾖｸﾋﾝ ﾀﾞｲﾋﾖｳﾄﾘｼﾏﾘﾔｸ ﾌｸｼﾏｶｽﾞｵ</v>
          </cell>
          <cell r="I899" t="str">
            <v>所管公益法人以外の法人等</v>
          </cell>
          <cell r="J899" t="str">
            <v>*</v>
          </cell>
          <cell r="K899">
            <v>62375</v>
          </cell>
        </row>
        <row r="900">
          <cell r="A900" t="str">
            <v>(株)　フクヨシ</v>
          </cell>
          <cell r="B900" t="str">
            <v>神奈川県横浜市鶴見区潮田町三丁目１３８－２</v>
          </cell>
          <cell r="C900" t="str">
            <v>ｶ)ﾌｸﾖｼ</v>
          </cell>
          <cell r="I900" t="str">
            <v>所管公益法人以外の法人等</v>
          </cell>
          <cell r="J900" t="str">
            <v>*</v>
          </cell>
          <cell r="K900">
            <v>6831</v>
          </cell>
        </row>
        <row r="901">
          <cell r="A901" t="str">
            <v>（株）藤島造園</v>
          </cell>
          <cell r="B901" t="str">
            <v>東京都小平市大沼町１－１９６－８</v>
          </cell>
          <cell r="C901" t="str">
            <v>ｶ)ﾌｼﾞｼﾏｿﾞｳｴﾝ</v>
          </cell>
          <cell r="I901" t="str">
            <v>所管公益法人以外の法人等</v>
          </cell>
          <cell r="J901" t="str">
            <v>*</v>
          </cell>
          <cell r="K901">
            <v>38857</v>
          </cell>
        </row>
        <row r="902">
          <cell r="A902" t="str">
            <v>（株）富士商</v>
          </cell>
          <cell r="B902" t="str">
            <v>東京都大田区京浜島２－１８－９</v>
          </cell>
          <cell r="C902" t="str">
            <v>ｶ)ﾌｼﾞｼﾖｳ</v>
          </cell>
          <cell r="I902" t="str">
            <v>所管公益法人以外の法人等</v>
          </cell>
          <cell r="J902" t="str">
            <v>*</v>
          </cell>
          <cell r="K902">
            <v>15555</v>
          </cell>
        </row>
        <row r="903">
          <cell r="A903" t="str">
            <v>（株）富士造園</v>
          </cell>
          <cell r="B903" t="str">
            <v>埼玉県狭山市柏原２９０５－２</v>
          </cell>
          <cell r="C903" t="str">
            <v>ｶ)ﾌｼﾞｿﾞｳｴﾝ</v>
          </cell>
          <cell r="I903" t="str">
            <v>所管公益法人以外の法人等</v>
          </cell>
          <cell r="J903" t="str">
            <v>*</v>
          </cell>
          <cell r="K903">
            <v>18872</v>
          </cell>
        </row>
        <row r="904">
          <cell r="A904" t="str">
            <v>(株)フジタ医科器械</v>
          </cell>
          <cell r="B904" t="str">
            <v>東京都文京区本郷３－６－１</v>
          </cell>
          <cell r="C904" t="str">
            <v>ｶ)ﾌｼﾞﾀｲｶｷｶｲ</v>
          </cell>
          <cell r="I904" t="str">
            <v>所管公益法人以外の法人等</v>
          </cell>
          <cell r="J904" t="str">
            <v>*</v>
          </cell>
          <cell r="K904">
            <v>32859</v>
          </cell>
        </row>
        <row r="905">
          <cell r="A905" t="str">
            <v>(株)フジマック</v>
          </cell>
          <cell r="B905" t="str">
            <v>東京都港区新橋５－１４－１４</v>
          </cell>
          <cell r="C905" t="str">
            <v>ｶ)ﾌｼﾞﾏﾂｸ</v>
          </cell>
          <cell r="I905" t="str">
            <v>所管公益法人以外の法人等</v>
          </cell>
          <cell r="J905" t="str">
            <v>*</v>
          </cell>
          <cell r="K905">
            <v>45608</v>
          </cell>
        </row>
        <row r="906">
          <cell r="A906" t="str">
            <v>（株）フジミ</v>
          </cell>
          <cell r="B906" t="str">
            <v>埼玉県所沢市久米２９－７</v>
          </cell>
          <cell r="C906" t="str">
            <v>ｶ)ﾌｼﾞﾐ</v>
          </cell>
          <cell r="I906" t="str">
            <v>所管公益法人以外の法人等</v>
          </cell>
          <cell r="J906" t="str">
            <v>*</v>
          </cell>
          <cell r="K906">
            <v>10782</v>
          </cell>
        </row>
        <row r="907">
          <cell r="A907" t="str">
            <v>(株)扶桑社</v>
          </cell>
          <cell r="B907" t="str">
            <v>東京都港区海岸１－１５－１</v>
          </cell>
          <cell r="C907" t="str">
            <v>ｶ)ﾌｿｳｼﾔ</v>
          </cell>
          <cell r="I907" t="str">
            <v>所管公益法人以外の法人等</v>
          </cell>
          <cell r="J907" t="str">
            <v>*</v>
          </cell>
          <cell r="K907">
            <v>4618</v>
          </cell>
        </row>
        <row r="908">
          <cell r="A908" t="str">
            <v>(株)　二上</v>
          </cell>
          <cell r="B908" t="str">
            <v>埼玉県所沢市東新井町２５２</v>
          </cell>
          <cell r="C908" t="str">
            <v>ｶ)ﾌﾀｶﾐ</v>
          </cell>
          <cell r="I908" t="str">
            <v>所管公益法人以外の法人等</v>
          </cell>
          <cell r="J908" t="str">
            <v>*</v>
          </cell>
          <cell r="K908">
            <v>22004</v>
          </cell>
        </row>
        <row r="909">
          <cell r="A909" t="str">
            <v>（株）二上家</v>
          </cell>
          <cell r="B909" t="str">
            <v>所沢市北原町９３６－５</v>
          </cell>
          <cell r="C909" t="str">
            <v>ｶ)ﾌﾀｶﾐﾔ</v>
          </cell>
          <cell r="I909" t="str">
            <v>所管公益法人以外の法人等</v>
          </cell>
          <cell r="J909" t="str">
            <v>*</v>
          </cell>
          <cell r="K909">
            <v>19941</v>
          </cell>
        </row>
        <row r="910">
          <cell r="A910" t="str">
            <v>（株）佛教タイムス社</v>
          </cell>
          <cell r="B910" t="str">
            <v>東京都新宿区市谷田町２－７　東ビル</v>
          </cell>
          <cell r="C910" t="str">
            <v>ｶ)ﾌﾞﾂｷﾖｳﾀｲﾑｽｼﾔ</v>
          </cell>
          <cell r="I910" t="str">
            <v>所管公益法人以外の法人等</v>
          </cell>
          <cell r="J910" t="str">
            <v>*</v>
          </cell>
          <cell r="K910">
            <v>2399</v>
          </cell>
        </row>
        <row r="911">
          <cell r="A911" t="str">
            <v>(株)フナバシファーム</v>
          </cell>
          <cell r="B911" t="str">
            <v>千葉県船橋市上山町２－４６５</v>
          </cell>
          <cell r="C911" t="str">
            <v>ｶ)ﾌﾅﾊﾞｼﾌｱ-ﾑ</v>
          </cell>
          <cell r="I911" t="str">
            <v>所管公益法人以外の法人等</v>
          </cell>
          <cell r="J911" t="str">
            <v>*</v>
          </cell>
          <cell r="K911">
            <v>50300</v>
          </cell>
        </row>
        <row r="912">
          <cell r="A912" t="str">
            <v>（株）芙蓉書房出版</v>
          </cell>
          <cell r="B912" t="str">
            <v>東京都文京区白山１丁目２６－２２</v>
          </cell>
          <cell r="C912" t="str">
            <v>ｶ)ﾌﾖｳｼﾖﾎﾞｳｼﾕﾂﾊﾟﾝ</v>
          </cell>
          <cell r="I912" t="str">
            <v>所管公益法人以外の法人等</v>
          </cell>
          <cell r="J912" t="str">
            <v>*</v>
          </cell>
          <cell r="K912">
            <v>52817</v>
          </cell>
        </row>
        <row r="913">
          <cell r="A913" t="str">
            <v>（株）プライムステーション</v>
          </cell>
          <cell r="B913" t="str">
            <v>東京都新宿区愛住町１９番１６号</v>
          </cell>
          <cell r="C913" t="str">
            <v>ｶ)ﾌﾟﾗｲﾑｽﾃ-ｼﾖﾝ</v>
          </cell>
          <cell r="I913" t="str">
            <v>所管公益法人以外の法人等</v>
          </cell>
          <cell r="J913" t="str">
            <v>*</v>
          </cell>
          <cell r="K913">
            <v>3221</v>
          </cell>
        </row>
        <row r="914">
          <cell r="A914" t="str">
            <v>（株）プライムステーション</v>
          </cell>
          <cell r="B914" t="str">
            <v>新宿区愛住町１９－１６</v>
          </cell>
          <cell r="C914" t="str">
            <v>ｶ)ﾌﾟﾗｲﾑｽﾃ-ｼﾖﾝ</v>
          </cell>
          <cell r="I914" t="str">
            <v>所管公益法人以外の法人等</v>
          </cell>
          <cell r="J914" t="str">
            <v>*</v>
          </cell>
          <cell r="K914">
            <v>61093</v>
          </cell>
        </row>
        <row r="915">
          <cell r="A915" t="str">
            <v>(株)フラワーメモリー</v>
          </cell>
          <cell r="B915" t="str">
            <v>東京都目黒区青葉台３－１０－１１</v>
          </cell>
          <cell r="C915" t="str">
            <v>ｶ)ﾌﾗﾜ-ﾒﾓﾘ-</v>
          </cell>
          <cell r="I915" t="str">
            <v>所管公益法人以外の法人等</v>
          </cell>
          <cell r="J915" t="str">
            <v>*</v>
          </cell>
          <cell r="K915">
            <v>132</v>
          </cell>
        </row>
        <row r="916">
          <cell r="A916" t="str">
            <v>(株)　プランツ</v>
          </cell>
          <cell r="B916" t="str">
            <v>東京都足立区舎人３－１２－２２</v>
          </cell>
          <cell r="C916" t="str">
            <v>ｶ)ﾌﾟﾗﾝﾂ</v>
          </cell>
          <cell r="I916" t="str">
            <v>所管公益法人以外の法人等</v>
          </cell>
          <cell r="J916" t="str">
            <v>*</v>
          </cell>
          <cell r="K916">
            <v>591</v>
          </cell>
        </row>
        <row r="917">
          <cell r="A917" t="str">
            <v>(株)　フリーポート</v>
          </cell>
          <cell r="B917" t="str">
            <v>東京都中央区日本橋堀留町１－９－６</v>
          </cell>
          <cell r="C917" t="str">
            <v>ｶ)ﾌﾘ-ﾎﾟ-ﾄ</v>
          </cell>
          <cell r="I917" t="str">
            <v>所管公益法人以外の法人等</v>
          </cell>
          <cell r="J917" t="str">
            <v>*</v>
          </cell>
          <cell r="K917">
            <v>33740</v>
          </cell>
        </row>
        <row r="918">
          <cell r="A918" t="str">
            <v>(株)　フルーク</v>
          </cell>
          <cell r="B918" t="str">
            <v>東京都港区芝大門２－２－１１　泉芝大門ビル</v>
          </cell>
          <cell r="C918" t="str">
            <v>ｶ)ﾌﾙ-ｸ</v>
          </cell>
          <cell r="I918" t="str">
            <v>所管公益法人以外の法人等</v>
          </cell>
          <cell r="J918" t="str">
            <v>*</v>
          </cell>
          <cell r="K918">
            <v>40657</v>
          </cell>
        </row>
        <row r="919">
          <cell r="A919" t="str">
            <v>（株）古畑総合建装</v>
          </cell>
          <cell r="B919" t="str">
            <v>西東京市ひばりが丘２－１１－２９</v>
          </cell>
          <cell r="C919" t="str">
            <v>ｶ)ﾌﾙﾊﾀｿｳｺﾞｳｹﾝｿｳ ﾀﾞｲﾋﾖｳﾄﾘｼﾏﾘﾔｸ ﾌﾙﾊﾀ ｻｶｴ</v>
          </cell>
          <cell r="I919" t="str">
            <v>所管公益法人以外の法人等</v>
          </cell>
          <cell r="J919" t="str">
            <v>*</v>
          </cell>
          <cell r="K919">
            <v>40045</v>
          </cell>
        </row>
        <row r="920">
          <cell r="A920" t="str">
            <v>（株）フルヤ</v>
          </cell>
          <cell r="B920" t="str">
            <v>港区白金３－２３－４</v>
          </cell>
          <cell r="C920" t="str">
            <v>ｶ)ﾌﾙﾔ</v>
          </cell>
          <cell r="I920" t="str">
            <v>所管公益法人以外の法人等</v>
          </cell>
          <cell r="J920" t="str">
            <v>*</v>
          </cell>
          <cell r="K920">
            <v>36684</v>
          </cell>
        </row>
        <row r="921">
          <cell r="A921" t="str">
            <v>（株）ブレインワークス</v>
          </cell>
          <cell r="B921" t="str">
            <v>兵庫県神戸市中央区三宮町１－４－９</v>
          </cell>
          <cell r="C921" t="str">
            <v>ｶ)ﾌﾞﾚｲﾝﾜ-ｸｽ</v>
          </cell>
          <cell r="I921" t="str">
            <v>所管公益法人以外の法人等</v>
          </cell>
          <cell r="J921" t="str">
            <v>*</v>
          </cell>
          <cell r="K921">
            <v>8052</v>
          </cell>
        </row>
        <row r="922">
          <cell r="A922" t="str">
            <v>(株)　不老園</v>
          </cell>
          <cell r="B922" t="str">
            <v>東京都港区浜松町１－１５－９</v>
          </cell>
          <cell r="C922" t="str">
            <v>ｶ)ﾌﾛｳｴﾝ</v>
          </cell>
          <cell r="I922" t="str">
            <v>所管公益法人以外の法人等</v>
          </cell>
          <cell r="J922" t="str">
            <v>*</v>
          </cell>
          <cell r="K922">
            <v>8303</v>
          </cell>
        </row>
        <row r="923">
          <cell r="A923" t="str">
            <v>(株)プロコムインターナショナル</v>
          </cell>
          <cell r="B923" t="str">
            <v>東京都江東区有明３－６－１１　ＴＦＴビル東館９Ｆ</v>
          </cell>
          <cell r="C923" t="str">
            <v>ｶ)ﾌﾟﾛｺﾑｲﾝﾀ-ﾅｼﾖﾅﾙ</v>
          </cell>
          <cell r="I923" t="str">
            <v>所管公益法人以外の法人等</v>
          </cell>
          <cell r="J923" t="str">
            <v>*</v>
          </cell>
          <cell r="K923">
            <v>62481</v>
          </cell>
        </row>
        <row r="924">
          <cell r="A924" t="str">
            <v>(株)Ｐｒｏｊｅｃｔ　Ｗｈｉｔｅ</v>
          </cell>
          <cell r="B924" t="str">
            <v>東京都千代田区外神田１－９－７</v>
          </cell>
          <cell r="C924" t="str">
            <v>ｶ)ﾌﾟﾛｼﾞｴｸﾄ ﾎﾜｲﾄ</v>
          </cell>
          <cell r="I924" t="str">
            <v>所管公益法人以外の法人等</v>
          </cell>
          <cell r="J924" t="str">
            <v>*</v>
          </cell>
          <cell r="K924">
            <v>43192</v>
          </cell>
        </row>
        <row r="925">
          <cell r="A925" t="str">
            <v>(株)プロティア・ジャパン</v>
          </cell>
          <cell r="B925" t="str">
            <v>東京都千代田区丸の内１－８－１　丸の内トラストタワーＮ館１２階</v>
          </cell>
          <cell r="C925" t="str">
            <v>ｶ)ﾌﾟﾛﾃｲｱ.ｼﾞﾔﾊﾟﾝ</v>
          </cell>
          <cell r="I925" t="str">
            <v>所管公益法人以外の法人等</v>
          </cell>
          <cell r="J925" t="str">
            <v>*</v>
          </cell>
          <cell r="K925">
            <v>61743</v>
          </cell>
        </row>
        <row r="926">
          <cell r="A926" t="str">
            <v>(株)　ブロードバンドセキュリティ</v>
          </cell>
          <cell r="B926" t="str">
            <v>東京都新宿区西新宿８－５－１　野村不動産西新宿共同ビル４階</v>
          </cell>
          <cell r="C926" t="str">
            <v>ｶ)ﾌﾞﾛ-ﾄﾞﾊﾞﾝﾄﾞｾｷﾕﾘﾃｲ</v>
          </cell>
          <cell r="I926" t="str">
            <v>所管公益法人以外の法人等</v>
          </cell>
          <cell r="J926" t="str">
            <v>*</v>
          </cell>
          <cell r="K926">
            <v>2755</v>
          </cell>
        </row>
        <row r="927">
          <cell r="A927" t="str">
            <v>(株)　文化放送キャリアパートナーズ</v>
          </cell>
          <cell r="B927" t="str">
            <v>東京都港区海岸１－１１－１　ニューピア竹芝ノースタワー１６Ｆ</v>
          </cell>
          <cell r="C927" t="str">
            <v>ｶ)ﾌﾞﾝｶﾎｳｿｳｷﾔﾘｱﾊﾟ-ﾄﾅ-ｽﾞ</v>
          </cell>
          <cell r="I927" t="str">
            <v>所管公益法人以外の法人等</v>
          </cell>
          <cell r="J927" t="str">
            <v>*</v>
          </cell>
          <cell r="K927">
            <v>34762</v>
          </cell>
        </row>
        <row r="928">
          <cell r="A928" t="str">
            <v>（株）文教ニュ－ス社</v>
          </cell>
          <cell r="B928" t="str">
            <v>東京都港区西新橋１－２３－１０</v>
          </cell>
          <cell r="C928" t="str">
            <v>ｶ)ﾌﾞﾝｷﾖｳﾆﾕ-ｽｼﾔ</v>
          </cell>
          <cell r="I928" t="str">
            <v>所管公益法人以外の法人等</v>
          </cell>
          <cell r="J928" t="str">
            <v>*</v>
          </cell>
          <cell r="K928">
            <v>11037</v>
          </cell>
        </row>
        <row r="929">
          <cell r="A929" t="str">
            <v>（株）文光堂書店</v>
          </cell>
          <cell r="B929" t="str">
            <v>東京都文京区本郷五丁目２３番１３号</v>
          </cell>
          <cell r="C929" t="str">
            <v>ｶ)ﾌﾞﾝｺｳﾄﾞｳｼﾖﾃﾝ</v>
          </cell>
          <cell r="I929" t="str">
            <v>所管公益法人以外の法人等</v>
          </cell>
          <cell r="J929" t="str">
            <v>*</v>
          </cell>
          <cell r="K929">
            <v>3328</v>
          </cell>
        </row>
        <row r="930">
          <cell r="A930" t="str">
            <v>（株）文祥堂</v>
          </cell>
          <cell r="B930" t="str">
            <v>東京都中央区銀座３－４－１２</v>
          </cell>
          <cell r="C930" t="str">
            <v>ｶ)ﾌﾞﾝｼﾖｳﾄﾞｳ</v>
          </cell>
          <cell r="I930" t="str">
            <v>所管公益法人以外の法人等</v>
          </cell>
          <cell r="J930" t="str">
            <v>*</v>
          </cell>
          <cell r="K930">
            <v>52710</v>
          </cell>
        </row>
        <row r="931">
          <cell r="A931" t="str">
            <v>（株）文進堂書店</v>
          </cell>
          <cell r="B931" t="str">
            <v>東京都板橋区稲荷台２－２</v>
          </cell>
          <cell r="C931" t="str">
            <v>ｶ)ﾌﾞﾝｼﾝﾄﾞｳｼﾖﾃﾝ</v>
          </cell>
          <cell r="I931" t="str">
            <v>所管公益法人以外の法人等</v>
          </cell>
          <cell r="J931" t="str">
            <v>*</v>
          </cell>
          <cell r="K931">
            <v>53104</v>
          </cell>
        </row>
        <row r="932">
          <cell r="A932" t="str">
            <v>（株）文生書院</v>
          </cell>
          <cell r="B932" t="str">
            <v>東京都文京区本郷６－１４－７</v>
          </cell>
          <cell r="C932" t="str">
            <v>ｶ)ﾌﾞﾝｾｲｼﾖｲﾝ</v>
          </cell>
          <cell r="I932" t="str">
            <v>所管公益法人以外の法人等</v>
          </cell>
          <cell r="J932" t="str">
            <v>*</v>
          </cell>
          <cell r="K932">
            <v>33367</v>
          </cell>
        </row>
        <row r="933">
          <cell r="A933" t="str">
            <v>(株)　平凡の友社</v>
          </cell>
          <cell r="B933" t="str">
            <v>東京都江東区亀戸２－４２－４</v>
          </cell>
          <cell r="C933" t="str">
            <v>ｶ)ﾍｲﾎﾞﾝﾉﾄﾓｼﾔ</v>
          </cell>
          <cell r="I933" t="str">
            <v>所管公益法人以外の法人等</v>
          </cell>
          <cell r="J933" t="str">
            <v>*</v>
          </cell>
          <cell r="K933">
            <v>34487</v>
          </cell>
        </row>
        <row r="934">
          <cell r="A934" t="str">
            <v>(株)　平和医用商会</v>
          </cell>
          <cell r="B934" t="str">
            <v>埼玉県さいたま市北区櫛引町２－１８５－６</v>
          </cell>
          <cell r="C934" t="str">
            <v>ｶ)ﾍｲﾜｲﾖｳｼﾖｳｶｲ</v>
          </cell>
          <cell r="I934" t="str">
            <v>所管公益法人以外の法人等</v>
          </cell>
          <cell r="J934" t="str">
            <v>*</v>
          </cell>
          <cell r="K934">
            <v>28711</v>
          </cell>
        </row>
        <row r="935">
          <cell r="A935" t="str">
            <v>(株)ペガサスカーゴサービス</v>
          </cell>
          <cell r="B935" t="str">
            <v>東京都江東区有明１－３－５</v>
          </cell>
          <cell r="C935" t="str">
            <v>ｶ)ﾍﾟｶﾞｻｽｶ-ｺﾞｻ-ﾋﾞｽ</v>
          </cell>
          <cell r="I935" t="str">
            <v>所管公益法人以外の法人等</v>
          </cell>
          <cell r="J935" t="str">
            <v>*</v>
          </cell>
          <cell r="K935">
            <v>9512</v>
          </cell>
        </row>
        <row r="936">
          <cell r="A936" t="str">
            <v>(株)ペガサスグローバルエクスプレス</v>
          </cell>
          <cell r="B936" t="str">
            <v>東京都江東区新木場１－８－１１</v>
          </cell>
          <cell r="C936" t="str">
            <v>ｶ)ﾍﾟｶﾞｻｽｸﾞﾛ-ﾊﾞﾙｴｸｽﾌﾟﾚｽ</v>
          </cell>
          <cell r="I936" t="str">
            <v>所管公益法人以外の法人等</v>
          </cell>
          <cell r="J936" t="str">
            <v>*</v>
          </cell>
          <cell r="K936">
            <v>61042</v>
          </cell>
        </row>
        <row r="937">
          <cell r="A937" t="str">
            <v>(株)ベスト</v>
          </cell>
          <cell r="B937" t="str">
            <v>東京都文京区白山４丁目３５番１６号</v>
          </cell>
          <cell r="C937" t="str">
            <v>ｶ)ﾍﾞｽﾄ</v>
          </cell>
          <cell r="I937" t="str">
            <v>所管公益法人以外の法人等</v>
          </cell>
          <cell r="J937" t="str">
            <v>*</v>
          </cell>
          <cell r="K937">
            <v>17574</v>
          </cell>
        </row>
        <row r="938">
          <cell r="A938" t="str">
            <v>(株)ベスト電器　横浜法人営業部</v>
          </cell>
          <cell r="B938" t="str">
            <v>神奈川県横浜市港北区日吉２－１－１　日吉東急アベニュー３階</v>
          </cell>
          <cell r="C938" t="str">
            <v>ｶ)ﾍﾞｽﾄﾃﾞﾝｷ</v>
          </cell>
          <cell r="I938" t="str">
            <v>所管公益法人以外の法人等</v>
          </cell>
          <cell r="J938" t="str">
            <v>*</v>
          </cell>
          <cell r="K938">
            <v>30210</v>
          </cell>
        </row>
        <row r="939">
          <cell r="A939" t="str">
            <v>(株)ベスト電器　横浜法人営業部</v>
          </cell>
          <cell r="B939" t="str">
            <v>神奈川県横浜市港北区日吉２－１－１　日吉東急アベニュー本館３階</v>
          </cell>
          <cell r="C939" t="str">
            <v>ｶ)ﾍﾞｽﾄﾃﾞﾝｷ</v>
          </cell>
          <cell r="I939" t="str">
            <v>所管公益法人以外の法人等</v>
          </cell>
          <cell r="J939" t="str">
            <v>*</v>
          </cell>
          <cell r="K939">
            <v>56341</v>
          </cell>
        </row>
        <row r="940">
          <cell r="A940" t="str">
            <v>（株）ベスト電器　サティ大宮店</v>
          </cell>
          <cell r="B940" t="str">
            <v>埼玉県さいたま市北区櫛引町２－５７４－１</v>
          </cell>
          <cell r="C940" t="str">
            <v>ｶ)ﾍﾞｽﾄﾃﾞﾝｷ ｻﾃｲｵｵﾐﾔﾃﾝ ﾃﾝﾁﾖｳ ﾔﾋﾛｻﾄｼ</v>
          </cell>
          <cell r="I940" t="str">
            <v>所管公益法人以外の法人等</v>
          </cell>
          <cell r="J940" t="str">
            <v>*</v>
          </cell>
          <cell r="K940">
            <v>14320</v>
          </cell>
        </row>
        <row r="941">
          <cell r="A941" t="str">
            <v>(株)　ペリオディカヤポニカ</v>
          </cell>
          <cell r="B941" t="str">
            <v>東京都文京区本郷５－１６－１０　リエス本郷１０６</v>
          </cell>
          <cell r="C941" t="str">
            <v>ｶ)ﾍﾟﾘｵﾃﾞｲｶ ﾔﾎﾟﾆｶ</v>
          </cell>
          <cell r="I941" t="str">
            <v>所管公益法人以外の法人等</v>
          </cell>
          <cell r="J941" t="str">
            <v>*</v>
          </cell>
          <cell r="K941">
            <v>957</v>
          </cell>
        </row>
        <row r="942">
          <cell r="A942" t="str">
            <v>ＧＥヘルスケア・ジャパン（株）　代理（株）ヘルス</v>
          </cell>
          <cell r="B942" t="str">
            <v>埼玉県所沢市弥生町２９９２－３</v>
          </cell>
          <cell r="C942" t="str">
            <v>ｶ)ﾍﾙｽ</v>
          </cell>
          <cell r="I942" t="str">
            <v>所管公益法人以外の法人等</v>
          </cell>
          <cell r="J942" t="str">
            <v>*</v>
          </cell>
          <cell r="K942">
            <v>9008</v>
          </cell>
        </row>
        <row r="943">
          <cell r="A943" t="str">
            <v>フクダ電子西関東販売（株）代理（株）ヘルス</v>
          </cell>
          <cell r="B943" t="str">
            <v>埼玉県所沢市弥生町２９９２－３</v>
          </cell>
          <cell r="C943" t="str">
            <v>ｶ)ﾍﾙｽ</v>
          </cell>
          <cell r="I943" t="str">
            <v>所管公益法人以外の法人等</v>
          </cell>
          <cell r="J943" t="str">
            <v>*</v>
          </cell>
          <cell r="K943">
            <v>16161</v>
          </cell>
        </row>
        <row r="944">
          <cell r="A944" t="str">
            <v>ジーイー横河メディカルシステム（株）埼玉支店　代理（株）ヘルス</v>
          </cell>
          <cell r="B944" t="str">
            <v>埼玉県所沢市弥生町２９９２－３</v>
          </cell>
          <cell r="C944" t="str">
            <v>ｶ)ﾍﾙｽ</v>
          </cell>
          <cell r="I944" t="str">
            <v>所管公益法人以外の法人等</v>
          </cell>
          <cell r="J944" t="str">
            <v>*</v>
          </cell>
          <cell r="K944">
            <v>16217</v>
          </cell>
        </row>
        <row r="945">
          <cell r="A945" t="str">
            <v>アイ・エム・アイ（株）代理（株）ヘルス</v>
          </cell>
          <cell r="B945" t="str">
            <v>埼玉県所沢市弥生町２９９２－３</v>
          </cell>
          <cell r="C945" t="str">
            <v>ｶ)ﾍﾙｽ</v>
          </cell>
          <cell r="I945" t="str">
            <v>所管公益法人以外の法人等</v>
          </cell>
          <cell r="J945" t="str">
            <v>*</v>
          </cell>
          <cell r="K945">
            <v>16331</v>
          </cell>
        </row>
        <row r="946">
          <cell r="A946" t="str">
            <v>（株）東機貿　代理（株）ヘルス</v>
          </cell>
          <cell r="B946" t="str">
            <v>埼玉県所沢市弥生町２９９２－３</v>
          </cell>
          <cell r="C946" t="str">
            <v>ｶ)ﾍﾙｽ</v>
          </cell>
          <cell r="I946" t="str">
            <v>所管公益法人以外の法人等</v>
          </cell>
          <cell r="J946" t="str">
            <v>*</v>
          </cell>
          <cell r="K946">
            <v>16497</v>
          </cell>
        </row>
        <row r="947">
          <cell r="A947" t="str">
            <v>（株）ヘルス</v>
          </cell>
          <cell r="B947" t="str">
            <v>所沢市弥生町２９９２－３</v>
          </cell>
          <cell r="C947" t="str">
            <v>ｶ)ﾍﾙｽ</v>
          </cell>
          <cell r="I947" t="str">
            <v>所管公益法人以外の法人等</v>
          </cell>
          <cell r="J947" t="str">
            <v>*</v>
          </cell>
          <cell r="K947">
            <v>36561</v>
          </cell>
        </row>
        <row r="948">
          <cell r="A948" t="str">
            <v>(株)へるす出版事業部</v>
          </cell>
          <cell r="B948" t="str">
            <v>東京都中野区中野２－２－３</v>
          </cell>
          <cell r="C948" t="str">
            <v>ｶ)ﾍﾙｽｼﾕﾂﾊﾟﾝｼﾞｷﾞﾖｳﾌﾞ</v>
          </cell>
          <cell r="I948" t="str">
            <v>所管公益法人以外の法人等</v>
          </cell>
          <cell r="J948" t="str">
            <v>*</v>
          </cell>
          <cell r="K948">
            <v>23949</v>
          </cell>
        </row>
        <row r="949">
          <cell r="A949" t="str">
            <v>（株）宝泉</v>
          </cell>
          <cell r="B949" t="str">
            <v>東京都昭島市武蔵野２－１０－８</v>
          </cell>
          <cell r="C949" t="str">
            <v>ｶ)ﾎｳｾﾝ</v>
          </cell>
          <cell r="I949" t="str">
            <v>所管公益法人以外の法人等</v>
          </cell>
          <cell r="J949" t="str">
            <v>*</v>
          </cell>
          <cell r="K949">
            <v>2691</v>
          </cell>
        </row>
        <row r="950">
          <cell r="A950" t="str">
            <v>（株）芳林堂</v>
          </cell>
          <cell r="B950" t="str">
            <v>所沢市上新井５－１７－８</v>
          </cell>
          <cell r="C950" t="str">
            <v>ｶ)ﾎｳﾘﾝﾄﾞｳ</v>
          </cell>
          <cell r="I950" t="str">
            <v>所管公益法人以外の法人等</v>
          </cell>
          <cell r="J950" t="str">
            <v>*</v>
          </cell>
          <cell r="K950">
            <v>3921</v>
          </cell>
        </row>
        <row r="951">
          <cell r="A951" t="str">
            <v>(株)　星医療酸器</v>
          </cell>
          <cell r="B951" t="str">
            <v>東京都足立区入谷７丁目１１番１８号</v>
          </cell>
          <cell r="C951" t="str">
            <v>ｶ)ﾎｼｲﾘﾖｳｻﾝｷ</v>
          </cell>
          <cell r="I951" t="str">
            <v>所管公益法人以外の法人等</v>
          </cell>
          <cell r="J951" t="str">
            <v>*</v>
          </cell>
          <cell r="K951">
            <v>23019</v>
          </cell>
        </row>
        <row r="952">
          <cell r="A952" t="str">
            <v>(株)　星野試験動物飼育所</v>
          </cell>
          <cell r="B952" t="str">
            <v>茨城県坂東市幸田１４０５</v>
          </cell>
          <cell r="C952" t="str">
            <v>ｶ)ﾎｼﾉｼｹﾝﾄﾞｳﾌﾞﾂｼｲｸｼﾖ</v>
          </cell>
          <cell r="I952" t="str">
            <v>所管公益法人以外の法人等</v>
          </cell>
          <cell r="J952" t="str">
            <v>*</v>
          </cell>
          <cell r="K952">
            <v>9083</v>
          </cell>
        </row>
        <row r="953">
          <cell r="A953" t="str">
            <v>(株)母子保健事業団</v>
          </cell>
          <cell r="B953" t="str">
            <v>東京都文京区湯島１－６－８</v>
          </cell>
          <cell r="C953" t="str">
            <v>ｶ)ﾎﾞｼﾎｹﾝｼﾞｷﾞﾖｳﾀﾞﾝ</v>
          </cell>
          <cell r="I953" t="str">
            <v>所管公益法人以外の法人等</v>
          </cell>
          <cell r="J953" t="str">
            <v>*</v>
          </cell>
          <cell r="K953">
            <v>16713</v>
          </cell>
        </row>
        <row r="954">
          <cell r="A954" t="str">
            <v>（株）細田協佑社</v>
          </cell>
          <cell r="B954" t="str">
            <v>東京都中央区日本橋１－２－５</v>
          </cell>
          <cell r="C954" t="str">
            <v>ｶ)ﾎｿﾀﾞｷﾖｳﾕｳｼﾔ</v>
          </cell>
          <cell r="I954" t="str">
            <v>所管公益法人以外の法人等</v>
          </cell>
          <cell r="J954" t="str">
            <v>*</v>
          </cell>
          <cell r="K954">
            <v>18627</v>
          </cell>
        </row>
        <row r="955">
          <cell r="A955" t="str">
            <v>(株)　ポータ工業</v>
          </cell>
          <cell r="B955" t="str">
            <v>東京都江東区森下２－５－１２</v>
          </cell>
          <cell r="C955" t="str">
            <v>ｶ)ﾎﾟ-ﾀｺｳｷﾞﾖｳ</v>
          </cell>
          <cell r="I955" t="str">
            <v>所管公益法人以外の法人等</v>
          </cell>
          <cell r="J955" t="str">
            <v>*</v>
          </cell>
          <cell r="K955">
            <v>44491</v>
          </cell>
        </row>
        <row r="956">
          <cell r="A956" t="str">
            <v>（株）ホテル八宝苑</v>
          </cell>
          <cell r="B956" t="str">
            <v>千葉県木更津市太田２丁目２番１号</v>
          </cell>
          <cell r="C956" t="str">
            <v>ｶ)ﾎﾃﾙﾊﾂﾎﾟｳｴﾝ</v>
          </cell>
          <cell r="I956" t="str">
            <v>所管公益法人以外の法人等</v>
          </cell>
          <cell r="J956" t="str">
            <v>*</v>
          </cell>
          <cell r="K956">
            <v>31623</v>
          </cell>
        </row>
        <row r="957">
          <cell r="A957" t="str">
            <v>（株）マイガイア</v>
          </cell>
          <cell r="B957" t="str">
            <v>東京都千代田区富士見２－５－１２</v>
          </cell>
          <cell r="C957" t="str">
            <v>ｶ)ﾏｲｶﾞｲｱ</v>
          </cell>
          <cell r="I957" t="str">
            <v>所管公益法人以外の法人等</v>
          </cell>
          <cell r="J957" t="str">
            <v>*</v>
          </cell>
          <cell r="K957">
            <v>17400</v>
          </cell>
        </row>
        <row r="958">
          <cell r="A958" t="str">
            <v>（株）マイクロ・エッヂ・インスツルメント</v>
          </cell>
          <cell r="B958" t="str">
            <v>東京都北区赤羽２－６９－６</v>
          </cell>
          <cell r="C958" t="str">
            <v>ｶ)ﾏｲｸﾛｴﾂﾁﾞｲﾝｽﾂﾙﾒﾝﾄ</v>
          </cell>
          <cell r="I958" t="str">
            <v>所管公益法人以外の法人等</v>
          </cell>
          <cell r="J958" t="str">
            <v>*</v>
          </cell>
          <cell r="K958">
            <v>26689</v>
          </cell>
        </row>
        <row r="959">
          <cell r="A959" t="str">
            <v>(株)　マイナビ</v>
          </cell>
          <cell r="B959" t="str">
            <v>東京都千代田区一ツ橋１－１－１</v>
          </cell>
          <cell r="C959" t="str">
            <v>ｶ)ﾏｲﾅﾋﾞ</v>
          </cell>
          <cell r="I959" t="str">
            <v>所管公益法人以外の法人等</v>
          </cell>
          <cell r="J959" t="str">
            <v>*</v>
          </cell>
          <cell r="K959">
            <v>44792</v>
          </cell>
        </row>
        <row r="960">
          <cell r="A960" t="str">
            <v>(株)毎日学術フォーラム</v>
          </cell>
          <cell r="B960" t="str">
            <v>東京都千代田区一ツ橋１－１－１パレスサイドビル９Ｆ</v>
          </cell>
          <cell r="C960" t="str">
            <v>ｶ)ﾏｲﾆﾁｶﾞｸｼﾞﾕﾂﾌｵ-ﾗﾑ</v>
          </cell>
          <cell r="I960" t="str">
            <v>所管公益法人以外の法人等</v>
          </cell>
          <cell r="J960" t="str">
            <v>*</v>
          </cell>
          <cell r="K960">
            <v>2658</v>
          </cell>
        </row>
        <row r="961">
          <cell r="A961" t="str">
            <v>（株）マイブックサービス</v>
          </cell>
          <cell r="B961" t="str">
            <v>東京都千代田区猿楽町２－５－８　葵ビル</v>
          </cell>
          <cell r="C961" t="str">
            <v>ｶ)ﾏｲﾌﾞﾂｸｻ-ﾋﾞｽ</v>
          </cell>
          <cell r="I961" t="str">
            <v>所管公益法人以外の法人等</v>
          </cell>
          <cell r="J961" t="str">
            <v>*</v>
          </cell>
          <cell r="K961">
            <v>18503</v>
          </cell>
        </row>
        <row r="962">
          <cell r="A962" t="str">
            <v>(株)　マウスコンピューター</v>
          </cell>
          <cell r="B962" t="str">
            <v>東京都台東区浅草橋５－２０－８　ＣＳタワー９階</v>
          </cell>
          <cell r="C962" t="str">
            <v>ｶ)ﾏｳｽｺﾝﾋﾟﾕ-ﾀ-</v>
          </cell>
          <cell r="I962" t="str">
            <v>所管公益法人以外の法人等</v>
          </cell>
          <cell r="J962" t="str">
            <v>*</v>
          </cell>
          <cell r="K962">
            <v>50644</v>
          </cell>
        </row>
        <row r="963">
          <cell r="A963" t="str">
            <v>（株）町田製作所</v>
          </cell>
          <cell r="B963" t="str">
            <v>東京都文京区本駒込６丁目１３番８号</v>
          </cell>
          <cell r="C963" t="str">
            <v>ｶ)ﾏﾁﾀﾞｾｲｻｸｼﾞﾖ</v>
          </cell>
          <cell r="I963" t="str">
            <v>所管公益法人以外の法人等</v>
          </cell>
          <cell r="J963" t="str">
            <v>*</v>
          </cell>
          <cell r="K963">
            <v>12807</v>
          </cell>
        </row>
        <row r="964">
          <cell r="A964" t="str">
            <v>（株）マックスサポート</v>
          </cell>
          <cell r="B964" t="str">
            <v>東京都新宿区西新宿７－１－１０</v>
          </cell>
          <cell r="C964" t="str">
            <v>ｶ)ﾏﾂｸｽｻﾎﾟ-ﾄ</v>
          </cell>
          <cell r="I964" t="str">
            <v>所管公益法人以外の法人等</v>
          </cell>
          <cell r="J964" t="str">
            <v>*</v>
          </cell>
          <cell r="K964">
            <v>469</v>
          </cell>
        </row>
        <row r="965">
          <cell r="A965" t="str">
            <v>（株）松見科学計測</v>
          </cell>
          <cell r="B965" t="str">
            <v>東京都千代田区岩本町２－７－１１</v>
          </cell>
          <cell r="C965" t="str">
            <v>ｶ)ﾏﾂﾐｶｶﾞｸｹｲｿｸ</v>
          </cell>
          <cell r="I965" t="str">
            <v>所管公益法人以外の法人等</v>
          </cell>
          <cell r="J965" t="str">
            <v>*</v>
          </cell>
          <cell r="K965">
            <v>39799</v>
          </cell>
        </row>
        <row r="966">
          <cell r="A966" t="str">
            <v>（株）マルス・サイエンス</v>
          </cell>
          <cell r="B966" t="str">
            <v>東京都文京区本駒込４－６－１</v>
          </cell>
          <cell r="C966" t="str">
            <v>ｶ)ﾏﾙｽ.ｻｲｴﾝｽ</v>
          </cell>
          <cell r="I966" t="str">
            <v>所管公益法人以外の法人等</v>
          </cell>
          <cell r="J966" t="str">
            <v>*</v>
          </cell>
          <cell r="K966">
            <v>10740</v>
          </cell>
        </row>
        <row r="967">
          <cell r="A967" t="str">
            <v>(株)マルゼン　大宮営業所</v>
          </cell>
          <cell r="B967" t="str">
            <v>埼玉県さいたま市見沼区大和田町２－９０２</v>
          </cell>
          <cell r="C967" t="str">
            <v>ｶ)ﾏﾙｾﾞﾝ ｵｵﾐﾔｴｲｷﾞﾖｳｼﾖ</v>
          </cell>
          <cell r="I967" t="str">
            <v>所管公益法人以外の法人等</v>
          </cell>
          <cell r="J967" t="str">
            <v>*</v>
          </cell>
          <cell r="K967">
            <v>63266</v>
          </cell>
        </row>
        <row r="968">
          <cell r="A968" t="str">
            <v>（株）丸西青果市場　所沢営業所</v>
          </cell>
          <cell r="B968" t="str">
            <v>埼玉県所沢市金山町１２－１５</v>
          </cell>
          <cell r="C968" t="str">
            <v>ｶ)ﾏﾙﾆｼｾｲｶｼｼﾞﾖｳ ﾄｺﾛｻﾞﾜｴｲｷﾞﾖｳｼﾖ ｾｷﾈﾏﾝ</v>
          </cell>
          <cell r="I968" t="str">
            <v>所管公益法人以外の法人等</v>
          </cell>
          <cell r="J968" t="str">
            <v>*</v>
          </cell>
          <cell r="K968">
            <v>11673</v>
          </cell>
        </row>
        <row r="969">
          <cell r="A969" t="str">
            <v>（株）マルハチ村松</v>
          </cell>
          <cell r="B969" t="str">
            <v>静岡県焼津市城之腰６５－１</v>
          </cell>
          <cell r="C969" t="str">
            <v>ｶ)ﾏﾙﾊﾁﾑﾗﾏﾂ</v>
          </cell>
          <cell r="I969" t="str">
            <v>所管公益法人以外の法人等</v>
          </cell>
          <cell r="J969" t="str">
            <v>*</v>
          </cell>
          <cell r="K969">
            <v>30651</v>
          </cell>
        </row>
        <row r="970">
          <cell r="A970" t="str">
            <v>（株）三浦プロテック</v>
          </cell>
          <cell r="B970" t="str">
            <v>埼玉県さいたま市北区土呂町２－３２－１</v>
          </cell>
          <cell r="C970" t="str">
            <v>ｶ)ﾐｳﾗﾌﾟﾛﾃﾂｸﾃｸﾉｻｲﾀﾏﾒﾝﾃﾅﾝｽｶ</v>
          </cell>
          <cell r="I970" t="str">
            <v>所管公益法人以外の法人等</v>
          </cell>
          <cell r="J970" t="str">
            <v>*</v>
          </cell>
          <cell r="K970">
            <v>45390</v>
          </cell>
        </row>
        <row r="971">
          <cell r="A971" t="str">
            <v>（株）三浦屋</v>
          </cell>
          <cell r="B971" t="str">
            <v>東京都杉並区松庵２－２２－７</v>
          </cell>
          <cell r="C971" t="str">
            <v>ｶ)ﾐｳﾗﾔ</v>
          </cell>
          <cell r="I971" t="str">
            <v>所管公益法人以外の法人等</v>
          </cell>
          <cell r="J971" t="str">
            <v>*</v>
          </cell>
          <cell r="K971">
            <v>4898</v>
          </cell>
        </row>
        <row r="972">
          <cell r="A972" t="str">
            <v>（株）美館イメ－ジング</v>
          </cell>
          <cell r="B972" t="str">
            <v>埼玉県上福岡市西原１－４－１３</v>
          </cell>
          <cell r="C972" t="str">
            <v>ｶ)ﾐｶﾝｲﾒ-ｼﾞﾝｸﾞ</v>
          </cell>
          <cell r="I972" t="str">
            <v>所管公益法人以外の法人等</v>
          </cell>
          <cell r="J972" t="str">
            <v>*</v>
          </cell>
          <cell r="K972">
            <v>35700</v>
          </cell>
        </row>
        <row r="973">
          <cell r="A973" t="str">
            <v>（株）ミサキ</v>
          </cell>
          <cell r="B973" t="str">
            <v>狭山市狭山台４－８－３</v>
          </cell>
          <cell r="C973" t="str">
            <v>ｶ)ﾐｻｷ ﾀﾞｲﾋﾖｳﾄﾘｼﾏﾘﾔｸ ｲﾉｷﾘﾂｺ</v>
          </cell>
          <cell r="I973" t="str">
            <v>所管公益法人以外の法人等</v>
          </cell>
          <cell r="J973" t="str">
            <v>*</v>
          </cell>
          <cell r="K973">
            <v>10693</v>
          </cell>
        </row>
        <row r="974">
          <cell r="A974" t="str">
            <v>(株)見澤食品</v>
          </cell>
          <cell r="B974" t="str">
            <v>所沢市北原町８６６－１８</v>
          </cell>
          <cell r="C974" t="str">
            <v>ｶ)ﾐｻﾜｼﾖｸﾋﾝ ﾀﾞｲﾋﾖｳﾄﾘｼﾏﾘﾔｸ ﾐｻﾜｹﾞﾝﾀﾛｳ</v>
          </cell>
          <cell r="I974" t="str">
            <v>所管公益法人以外の法人等</v>
          </cell>
          <cell r="J974" t="str">
            <v>*</v>
          </cell>
          <cell r="K974">
            <v>29939</v>
          </cell>
        </row>
        <row r="975">
          <cell r="A975" t="str">
            <v>(株)　ミツハシ</v>
          </cell>
          <cell r="B975" t="str">
            <v>神奈川県横浜市金沢区幸浦２－２５</v>
          </cell>
          <cell r="C975" t="str">
            <v>ｶ)ﾐﾂﾊｼ</v>
          </cell>
          <cell r="I975" t="str">
            <v>所管公益法人以外の法人等</v>
          </cell>
          <cell r="J975" t="str">
            <v>*</v>
          </cell>
          <cell r="K975">
            <v>50822</v>
          </cell>
        </row>
        <row r="976">
          <cell r="A976" t="str">
            <v>（株）三菱化学ビ－シ－エル</v>
          </cell>
          <cell r="B976" t="str">
            <v>東京都板橋区志村３－３０－１</v>
          </cell>
          <cell r="C976" t="str">
            <v>ｶ)ﾐﾂﾋﾞｼｶｶﾞｸﾋﾞ-ｼ-ｴﾙ</v>
          </cell>
          <cell r="I976" t="str">
            <v>所管公益法人以外の法人等</v>
          </cell>
          <cell r="J976" t="str">
            <v>*</v>
          </cell>
          <cell r="K976">
            <v>12122</v>
          </cell>
        </row>
        <row r="977">
          <cell r="A977" t="str">
            <v>（株）ムサシ東京営業部</v>
          </cell>
          <cell r="B977" t="str">
            <v>東京都中央区銀座８－２０－３６</v>
          </cell>
          <cell r="C977" t="str">
            <v>ｶ)ﾑｻｼ ﾄｳｷﾖｳｴｲｷﾞﾖｳﾌﾞ</v>
          </cell>
          <cell r="I977" t="str">
            <v>所管公益法人以外の法人等</v>
          </cell>
          <cell r="J977" t="str">
            <v>*</v>
          </cell>
          <cell r="K977">
            <v>34215</v>
          </cell>
        </row>
        <row r="978">
          <cell r="A978" t="str">
            <v>(株)　ムサシインテック　東京支店</v>
          </cell>
          <cell r="B978" t="str">
            <v>東京都西東京市新町５－５－２０</v>
          </cell>
          <cell r="C978" t="str">
            <v>ｶ)ﾑｻｼｲﾝﾃﾂｸ</v>
          </cell>
          <cell r="I978" t="str">
            <v>所管公益法人以外の法人等</v>
          </cell>
          <cell r="J978" t="str">
            <v>*</v>
          </cell>
          <cell r="K978">
            <v>36307</v>
          </cell>
        </row>
        <row r="979">
          <cell r="A979" t="str">
            <v>（株）ムサシ北関東支店</v>
          </cell>
          <cell r="B979" t="str">
            <v>埼玉県さいたま市土手町１－２</v>
          </cell>
          <cell r="C979" t="str">
            <v>ｶ)ﾑｻｼｷﾀｶﾝﾄｳｼﾃﾝ</v>
          </cell>
          <cell r="I979" t="str">
            <v>所管公益法人以外の法人等</v>
          </cell>
          <cell r="J979" t="str">
            <v>*</v>
          </cell>
          <cell r="K979">
            <v>25828</v>
          </cell>
        </row>
        <row r="980">
          <cell r="A980" t="str">
            <v>(株)　武蔵野フーズ</v>
          </cell>
          <cell r="B980" t="str">
            <v>埼玉県朝霞市西原１－１－１</v>
          </cell>
          <cell r="C980" t="str">
            <v>ｶ)ﾑｻｼﾉﾌ-ｽﾞ</v>
          </cell>
          <cell r="I980" t="str">
            <v>所管公益法人以外の法人等</v>
          </cell>
          <cell r="J980" t="str">
            <v>*</v>
          </cell>
          <cell r="K980">
            <v>26531</v>
          </cell>
        </row>
        <row r="981">
          <cell r="A981" t="str">
            <v>(株)　武蔵野フーズ　カムス第１工場</v>
          </cell>
          <cell r="B981" t="str">
            <v>埼玉県比企郡嵐山町花見台４－１</v>
          </cell>
          <cell r="C981" t="str">
            <v>ｶ)ﾑｻｼﾉﾌ-ｽﾞ</v>
          </cell>
          <cell r="I981" t="str">
            <v>所管公益法人以外の法人等</v>
          </cell>
          <cell r="J981" t="str">
            <v>*</v>
          </cell>
          <cell r="K981">
            <v>26638</v>
          </cell>
        </row>
        <row r="982">
          <cell r="A982" t="str">
            <v>（株）武蔵野フーズ</v>
          </cell>
          <cell r="B982" t="str">
            <v>埼玉県比企郡嵐山町花見台４－１</v>
          </cell>
          <cell r="C982" t="str">
            <v>ｶ)ﾑｻｼﾉﾌ-ｽﾞ</v>
          </cell>
          <cell r="I982" t="str">
            <v>所管公益法人以外の法人等</v>
          </cell>
          <cell r="J982" t="str">
            <v>*</v>
          </cell>
          <cell r="K982">
            <v>46604</v>
          </cell>
        </row>
        <row r="983">
          <cell r="A983" t="str">
            <v>(株)　武蔵野北海屋</v>
          </cell>
          <cell r="B983" t="str">
            <v>東京都西多摩郡瑞穂町箱根ケ崎東松原１９－１</v>
          </cell>
          <cell r="C983" t="str">
            <v>ｶ)ﾑｻｼﾉﾎﾂｶｲﾔ</v>
          </cell>
          <cell r="I983" t="str">
            <v>所管公益法人以外の法人等</v>
          </cell>
          <cell r="J983" t="str">
            <v>*</v>
          </cell>
          <cell r="K983">
            <v>1031</v>
          </cell>
        </row>
        <row r="984">
          <cell r="A984" t="str">
            <v>（株）武蔵富装</v>
          </cell>
          <cell r="B984" t="str">
            <v>東京都千代田区神田鍛冶町３丁目３番地５神田大木ビル</v>
          </cell>
          <cell r="C984" t="str">
            <v>ｶ)ﾑｻｼﾌｿｳ</v>
          </cell>
          <cell r="I984" t="str">
            <v>所管公益法人以外の法人等</v>
          </cell>
          <cell r="J984" t="str">
            <v>*</v>
          </cell>
          <cell r="K984">
            <v>22217</v>
          </cell>
        </row>
        <row r="985">
          <cell r="A985" t="str">
            <v>(株)武蔵糧穀</v>
          </cell>
          <cell r="B985" t="str">
            <v>埼玉県桶川市北１－２２－１７</v>
          </cell>
          <cell r="C985" t="str">
            <v>ｶ)ﾑｻｼﾘﾖｳｺｸ</v>
          </cell>
          <cell r="I985" t="str">
            <v>所管公益法人以外の法人等</v>
          </cell>
          <cell r="J985" t="str">
            <v>*</v>
          </cell>
          <cell r="K985">
            <v>24082</v>
          </cell>
        </row>
        <row r="986">
          <cell r="A986" t="str">
            <v>(株)　睦コーポレーション</v>
          </cell>
          <cell r="B986" t="str">
            <v>愛知県半田市岩滑西町３－７</v>
          </cell>
          <cell r="C986" t="str">
            <v>ｶ)ﾑﾂﾐｺ-ﾎﾟﾚ-ｼﾖﾝ</v>
          </cell>
          <cell r="I986" t="str">
            <v>所管公益法人以外の法人等</v>
          </cell>
          <cell r="J986" t="str">
            <v>*</v>
          </cell>
          <cell r="K986">
            <v>7510</v>
          </cell>
        </row>
        <row r="987">
          <cell r="A987" t="str">
            <v>（株）ムトウ所沢支店</v>
          </cell>
          <cell r="B987" t="str">
            <v>埼玉県所沢市小手指町３－３２－２３</v>
          </cell>
          <cell r="C987" t="str">
            <v>ｶ)ﾑﾄｳﾄｺﾛｻﾞﾜｼﾃﾝ</v>
          </cell>
          <cell r="I987" t="str">
            <v>所管公益法人以外の法人等</v>
          </cell>
          <cell r="J987" t="str">
            <v>*</v>
          </cell>
          <cell r="K987">
            <v>12611</v>
          </cell>
        </row>
        <row r="988">
          <cell r="A988" t="str">
            <v>(株)　名教書</v>
          </cell>
          <cell r="B988" t="str">
            <v>愛知県名古屋市瑞穂区内方町１－４</v>
          </cell>
          <cell r="C988" t="str">
            <v>ｶ)ﾒｲｷﾖｳｼﾖ</v>
          </cell>
          <cell r="I988" t="str">
            <v>所管公益法人以外の法人等</v>
          </cell>
          <cell r="J988" t="str">
            <v>*</v>
          </cell>
          <cell r="K988">
            <v>1139</v>
          </cell>
        </row>
        <row r="989">
          <cell r="A989" t="str">
            <v>（株）明光商会</v>
          </cell>
          <cell r="B989" t="str">
            <v>東京都千代田区五番町１－１</v>
          </cell>
          <cell r="C989" t="str">
            <v>ｶ)ﾒｲｺｳｼﾖｳｶｲ</v>
          </cell>
          <cell r="I989" t="str">
            <v>所管公益法人以外の法人等</v>
          </cell>
          <cell r="J989" t="str">
            <v>*</v>
          </cell>
          <cell r="K989">
            <v>30406</v>
          </cell>
        </row>
        <row r="990">
          <cell r="A990" t="str">
            <v>(株)　明電エンジニアリング</v>
          </cell>
          <cell r="B990" t="str">
            <v>東京都品川区大崎三丁目７番９号</v>
          </cell>
          <cell r="C990" t="str">
            <v>ｶ)ﾒｲﾃﾞﾝｴﾝｼﾞﾆｱﾘﾝｸﾞ</v>
          </cell>
          <cell r="I990" t="str">
            <v>所管公益法人以外の法人等</v>
          </cell>
          <cell r="J990" t="str">
            <v>*</v>
          </cell>
          <cell r="K990">
            <v>7960</v>
          </cell>
        </row>
        <row r="991">
          <cell r="A991" t="str">
            <v>（株）明電舎</v>
          </cell>
          <cell r="B991" t="str">
            <v>東京都品川区大崎２－１－１</v>
          </cell>
          <cell r="C991" t="str">
            <v>ｶ)ﾒｲﾃﾞﾝｼﾔ</v>
          </cell>
          <cell r="I991" t="str">
            <v>所管公益法人以外の法人等</v>
          </cell>
          <cell r="J991" t="str">
            <v>*</v>
          </cell>
          <cell r="K991">
            <v>22501</v>
          </cell>
        </row>
        <row r="992">
          <cell r="A992" t="str">
            <v>(株)　メタ．コーポレーション．ジャパン</v>
          </cell>
          <cell r="B992" t="str">
            <v>東京都新宿区信濃町３番地Ｓコート４０１</v>
          </cell>
          <cell r="C992" t="str">
            <v>ｶ)ﾒﾀ.ｺ-ﾎﾟﾚ-ｼﾖﾝ.ｼﾞﾔﾊﾟﾝ</v>
          </cell>
          <cell r="I992" t="str">
            <v>所管公益法人以外の法人等</v>
          </cell>
          <cell r="J992" t="str">
            <v>*</v>
          </cell>
          <cell r="K992">
            <v>2313</v>
          </cell>
        </row>
        <row r="993">
          <cell r="A993" t="str">
            <v>(株)メディア</v>
          </cell>
          <cell r="B993" t="str">
            <v>東京都港区赤坂２丁目１７－２２　赤坂ツインタワービル本館１２階　業務センター</v>
          </cell>
          <cell r="C993" t="str">
            <v>ｶ)ﾒﾃﾞｲｱ</v>
          </cell>
          <cell r="I993" t="str">
            <v>所管公益法人以外の法人等</v>
          </cell>
          <cell r="J993" t="str">
            <v>*</v>
          </cell>
          <cell r="K993">
            <v>32701</v>
          </cell>
        </row>
        <row r="994">
          <cell r="A994" t="str">
            <v>（株）メディアコミュニケーション</v>
          </cell>
          <cell r="B994" t="str">
            <v>埼玉県岩槻市馬込参番４４６－１</v>
          </cell>
          <cell r="C994" t="str">
            <v>ｶ)ﾒﾃﾞｲｱｺﾐﾕﾆｹ-ｼﾖﾝ</v>
          </cell>
          <cell r="I994" t="str">
            <v>所管公益法人以外の法人等</v>
          </cell>
          <cell r="J994" t="str">
            <v>*</v>
          </cell>
          <cell r="K994">
            <v>10022</v>
          </cell>
        </row>
        <row r="995">
          <cell r="A995" t="str">
            <v>（株）メディカ・ライン</v>
          </cell>
          <cell r="B995" t="str">
            <v>東京都文京区湯島１－６－３</v>
          </cell>
          <cell r="C995" t="str">
            <v>ｶ)ﾒﾃﾞｲｶﾗｲﾝ</v>
          </cell>
          <cell r="I995" t="str">
            <v>所管公益法人以外の法人等</v>
          </cell>
          <cell r="J995" t="str">
            <v>*</v>
          </cell>
          <cell r="K995">
            <v>15563</v>
          </cell>
        </row>
        <row r="996">
          <cell r="A996" t="str">
            <v>(株)　メディカ・ライン</v>
          </cell>
          <cell r="B996" t="str">
            <v>埼玉県さいたま市見沼区丸ケ崎１２２０</v>
          </cell>
          <cell r="C996" t="str">
            <v>ｶ)ﾒﾃﾞｲｶﾗｲﾝ</v>
          </cell>
          <cell r="I996" t="str">
            <v>所管公益法人以外の法人等</v>
          </cell>
          <cell r="J996" t="str">
            <v>*</v>
          </cell>
          <cell r="K996">
            <v>31313</v>
          </cell>
        </row>
        <row r="997">
          <cell r="A997" t="str">
            <v>(株)メディカルアジュール</v>
          </cell>
          <cell r="B997" t="str">
            <v>大阪府大阪市北区梅田１－１１－４　大阪駅前第４ビル７階</v>
          </cell>
          <cell r="C997" t="str">
            <v>ｶ)ﾒﾃﾞｲｶﾙｱｼﾞﾕ-ﾙ</v>
          </cell>
          <cell r="I997" t="str">
            <v>所管公益法人以外の法人等</v>
          </cell>
          <cell r="J997" t="str">
            <v>*</v>
          </cell>
          <cell r="K997">
            <v>64955</v>
          </cell>
        </row>
        <row r="998">
          <cell r="A998" t="str">
            <v>（株）メディカルユーアンドエイ</v>
          </cell>
          <cell r="B998" t="str">
            <v>大阪府大阪市北区堂島２－４－２７　新藤田ビル５Ｆ</v>
          </cell>
          <cell r="C998" t="str">
            <v>ｶ)ﾒﾃﾞｲｶﾙﾕ-ｱﾝﾄﾞｴｲ</v>
          </cell>
          <cell r="I998" t="str">
            <v>所管公益法人以外の法人等</v>
          </cell>
          <cell r="J998" t="str">
            <v>*</v>
          </cell>
          <cell r="K998">
            <v>4791</v>
          </cell>
        </row>
        <row r="999">
          <cell r="A999" t="str">
            <v>(株)メディカルリサーチセンター</v>
          </cell>
          <cell r="B999" t="str">
            <v>千代田区三崎町３丁目１０番１５号</v>
          </cell>
          <cell r="C999" t="str">
            <v>ｶ)ﾒﾃﾞｲｶﾙﾘｻ-ﾁｾﾝﾀ-</v>
          </cell>
          <cell r="I999" t="str">
            <v>所管公益法人以外の法人等</v>
          </cell>
          <cell r="J999" t="str">
            <v>*</v>
          </cell>
          <cell r="K999">
            <v>15318</v>
          </cell>
        </row>
        <row r="1000">
          <cell r="A1000" t="str">
            <v>(株)メディセオ</v>
          </cell>
          <cell r="B1000" t="str">
            <v>東京都中央区八重洲２丁目７番１５号</v>
          </cell>
          <cell r="C1000" t="str">
            <v>ｶ)ﾒﾃﾞｲｾｵ</v>
          </cell>
          <cell r="I1000" t="str">
            <v>所管公益法人以外の法人等</v>
          </cell>
          <cell r="J1000" t="str">
            <v>*</v>
          </cell>
          <cell r="K1000">
            <v>3956</v>
          </cell>
        </row>
        <row r="1001">
          <cell r="A1001" t="str">
            <v>(株)メリーチョコレートカムパニー</v>
          </cell>
          <cell r="B1001" t="str">
            <v>大田区大森西７－１－１４</v>
          </cell>
          <cell r="C1001" t="str">
            <v>ｶ)ﾒﾘ-ﾁﾖｺﾚ-ﾄｶﾑﾊﾟﾆ-</v>
          </cell>
          <cell r="I1001" t="str">
            <v>所管公益法人以外の法人等</v>
          </cell>
          <cell r="J1001" t="str">
            <v>*</v>
          </cell>
          <cell r="K1001">
            <v>42021</v>
          </cell>
        </row>
        <row r="1002">
          <cell r="A1002" t="str">
            <v>(株)メルコ－ポレ－ション</v>
          </cell>
          <cell r="B1002" t="str">
            <v>東京都中央区日本橋本町３－２－１１</v>
          </cell>
          <cell r="C1002" t="str">
            <v>ｶ)ﾒﾙｺ-ﾎﾟﾚ-ｼﾖﾝ</v>
          </cell>
          <cell r="I1002" t="str">
            <v>所管公益法人以外の法人等</v>
          </cell>
          <cell r="J1002" t="str">
            <v>*</v>
          </cell>
          <cell r="K1002">
            <v>7773</v>
          </cell>
        </row>
        <row r="1003">
          <cell r="A1003" t="str">
            <v>(株)メルシャンクリンテック</v>
          </cell>
          <cell r="B1003" t="str">
            <v>東京都中央区京橋１－５－８</v>
          </cell>
          <cell r="C1003" t="str">
            <v>ｶ)ﾒﾙｼﾔﾝｸﾘﾝﾃﾂｸ</v>
          </cell>
          <cell r="I1003" t="str">
            <v>所管公益法人以外の法人等</v>
          </cell>
          <cell r="J1003" t="str">
            <v>*</v>
          </cell>
          <cell r="K1003">
            <v>1112</v>
          </cell>
        </row>
        <row r="1004">
          <cell r="A1004" t="str">
            <v>（株）望月</v>
          </cell>
          <cell r="B1004" t="str">
            <v>東京都新宿区四谷１－３</v>
          </cell>
          <cell r="C1004" t="str">
            <v>ｶ)ﾓﾁﾂﾞｷ</v>
          </cell>
          <cell r="I1004" t="str">
            <v>所管公益法人以外の法人等</v>
          </cell>
          <cell r="J1004" t="str">
            <v>*</v>
          </cell>
          <cell r="K1004">
            <v>15440</v>
          </cell>
        </row>
        <row r="1005">
          <cell r="A1005" t="str">
            <v>(株)　モリタ</v>
          </cell>
          <cell r="B1005" t="str">
            <v>東京都台東区上野２－１１－１５</v>
          </cell>
          <cell r="C1005" t="str">
            <v>ｶ)ﾓﾘﾀ</v>
          </cell>
          <cell r="I1005" t="str">
            <v>所管公益法人以外の法人等</v>
          </cell>
          <cell r="J1005" t="str">
            <v>*</v>
          </cell>
          <cell r="K1005">
            <v>44296</v>
          </cell>
        </row>
        <row r="1006">
          <cell r="A1006" t="str">
            <v>(株)　守谷商会</v>
          </cell>
          <cell r="B1006" t="str">
            <v>東京都中央区八重洲１丁目４番２２号</v>
          </cell>
          <cell r="C1006" t="str">
            <v>ｶ)ﾓﾘﾀﾆｼﾖｳｶｲ</v>
          </cell>
          <cell r="I1006" t="str">
            <v>所管公益法人以外の法人等</v>
          </cell>
          <cell r="J1006" t="str">
            <v>*</v>
          </cell>
          <cell r="K1006">
            <v>22144</v>
          </cell>
        </row>
        <row r="1007">
          <cell r="A1007" t="str">
            <v>(株)モンテシステム</v>
          </cell>
          <cell r="B1007" t="str">
            <v>東京都千代田区神田佐久間町３－１７</v>
          </cell>
          <cell r="C1007" t="str">
            <v>ｶ)ﾓﾝﾃｼｽﾃﾑ</v>
          </cell>
          <cell r="I1007" t="str">
            <v>所管公益法人以外の法人等</v>
          </cell>
          <cell r="J1007" t="str">
            <v>*</v>
          </cell>
          <cell r="K1007">
            <v>574</v>
          </cell>
        </row>
        <row r="1008">
          <cell r="A1008" t="str">
            <v>（株）薬事日報社</v>
          </cell>
          <cell r="B1008" t="str">
            <v>東京都千代田区神田和泉町１</v>
          </cell>
          <cell r="C1008" t="str">
            <v>ｶ)ﾔｸｼﾞﾆﾂﾎﾟｳｼﾔ</v>
          </cell>
          <cell r="I1008" t="str">
            <v>所管公益法人以外の法人等</v>
          </cell>
          <cell r="J1008" t="str">
            <v>*</v>
          </cell>
          <cell r="K1008">
            <v>30066</v>
          </cell>
        </row>
        <row r="1009">
          <cell r="A1009" t="str">
            <v>（株）ヤトロンバイオサプライ</v>
          </cell>
          <cell r="B1009" t="str">
            <v>東京都千代田区東神田１－１１－４</v>
          </cell>
          <cell r="C1009" t="str">
            <v>ｶ)ﾔﾄﾛﾝﾊﾞｲｵｻﾌﾟﾗｲ ﾀﾞｲﾋﾖｳﾄﾘｼﾏﾘﾔｸｼﾔﾁﾖｳ ｸﾏﾓﾄ ｼﾝｽｹ</v>
          </cell>
          <cell r="I1009" t="str">
            <v>所管公益法人以外の法人等</v>
          </cell>
          <cell r="J1009" t="str">
            <v>*</v>
          </cell>
          <cell r="K1009">
            <v>44636</v>
          </cell>
        </row>
        <row r="1010">
          <cell r="A1010" t="str">
            <v>(株)　山一商事</v>
          </cell>
          <cell r="B1010" t="str">
            <v>東京都練馬区関町南２－２－４</v>
          </cell>
          <cell r="C1010" t="str">
            <v>ｶ)ﾔﾏｲﾁｼﾖｳｼﾞ</v>
          </cell>
          <cell r="I1010" t="str">
            <v>所管公益法人以外の法人等</v>
          </cell>
          <cell r="J1010" t="str">
            <v>*</v>
          </cell>
          <cell r="K1010">
            <v>6637</v>
          </cell>
        </row>
        <row r="1011">
          <cell r="A1011" t="str">
            <v>(株)　ヤマキ</v>
          </cell>
          <cell r="B1011" t="str">
            <v>埼玉県熊谷市大字三ヶ尻３８８４番地</v>
          </cell>
          <cell r="C1011" t="str">
            <v>ｶ)ﾔﾏｷ</v>
          </cell>
          <cell r="I1011" t="str">
            <v>所管公益法人以外の法人等</v>
          </cell>
          <cell r="J1011" t="str">
            <v>*</v>
          </cell>
          <cell r="K1011">
            <v>51764</v>
          </cell>
        </row>
        <row r="1012">
          <cell r="A1012" t="str">
            <v>(株)　山岸造園</v>
          </cell>
          <cell r="B1012" t="str">
            <v>埼玉県川越市久下戸４４８２</v>
          </cell>
          <cell r="C1012" t="str">
            <v>ｶ)ﾔﾏｷﾞｼｿﾞｳｴﾝ</v>
          </cell>
          <cell r="I1012" t="str">
            <v>所管公益法人以外の法人等</v>
          </cell>
          <cell r="J1012" t="str">
            <v>*</v>
          </cell>
          <cell r="K1012">
            <v>26611</v>
          </cell>
        </row>
        <row r="1013">
          <cell r="A1013" t="str">
            <v>（株）山岸造園</v>
          </cell>
          <cell r="B1013" t="str">
            <v>埼玉県川越市大字久下戸４４８２</v>
          </cell>
          <cell r="C1013" t="str">
            <v>ｶ)ﾔﾏｷﾞｼｿﾞｳｴﾝ</v>
          </cell>
          <cell r="I1013" t="str">
            <v>所管公益法人以外の法人等</v>
          </cell>
          <cell r="J1013" t="str">
            <v>*</v>
          </cell>
          <cell r="K1013">
            <v>26671</v>
          </cell>
        </row>
        <row r="1014">
          <cell r="A1014" t="str">
            <v>(株)ヤマシタコーポレーション神奈川事業所</v>
          </cell>
          <cell r="B1014" t="str">
            <v>神奈川県伊勢原市下谷５７３－２</v>
          </cell>
          <cell r="C1014" t="str">
            <v>ｶ)ﾔﾏｼﾀｺ-ﾎﾟﾚ-ｼﾖﾝ ﾀﾞｲﾋﾖｳﾄﾘｼﾏﾘﾔｸ ﾔﾏｼﾀｶｽﾞﾋﾛ</v>
          </cell>
          <cell r="I1014" t="str">
            <v>所管公益法人以外の法人等</v>
          </cell>
          <cell r="J1014" t="str">
            <v>*</v>
          </cell>
          <cell r="K1014">
            <v>51446</v>
          </cell>
        </row>
        <row r="1015">
          <cell r="A1015" t="str">
            <v>（株）ヤマシタ文具</v>
          </cell>
          <cell r="B1015" t="str">
            <v>東京都東村山市秋津町３－５０－５</v>
          </cell>
          <cell r="C1015" t="str">
            <v>ｶ)ﾔﾏｼﾀﾌﾞﾝｸﾞ</v>
          </cell>
          <cell r="I1015" t="str">
            <v>所管公益法人以外の法人等</v>
          </cell>
          <cell r="J1015" t="str">
            <v>*</v>
          </cell>
          <cell r="K1015">
            <v>15652</v>
          </cell>
        </row>
        <row r="1016">
          <cell r="A1016" t="str">
            <v>（株）山田商会</v>
          </cell>
          <cell r="B1016" t="str">
            <v>東京都中央区銀座西８－１０</v>
          </cell>
          <cell r="C1016" t="str">
            <v>ｶ)ﾔﾏﾀﾞｼﾖｳｶｲ</v>
          </cell>
          <cell r="I1016" t="str">
            <v>所管公益法人以外の法人等</v>
          </cell>
          <cell r="J1016" t="str">
            <v>*</v>
          </cell>
          <cell r="K1016">
            <v>30325</v>
          </cell>
        </row>
        <row r="1017">
          <cell r="A1017" t="str">
            <v>（株）山田綜合設計</v>
          </cell>
          <cell r="B1017" t="str">
            <v>大阪府大阪市天王寺区上本町６－２－２６　大和上六ビル</v>
          </cell>
          <cell r="C1017" t="str">
            <v>ｶ)ﾔﾏﾀﾞｿｳｺﾞｳｾﾂｹｲ</v>
          </cell>
          <cell r="I1017" t="str">
            <v>所管公益法人以外の法人等</v>
          </cell>
          <cell r="J1017" t="str">
            <v>*</v>
          </cell>
          <cell r="K1017">
            <v>44776</v>
          </cell>
        </row>
        <row r="1018">
          <cell r="A1018" t="str">
            <v>(株)　ヤマダ電機　狭山営業所</v>
          </cell>
          <cell r="B1018" t="str">
            <v>埼玉県狭山市上奥富５９－１</v>
          </cell>
          <cell r="C1018" t="str">
            <v>ｶ)ﾔﾏﾀﾞﾃﾞﾝｷ</v>
          </cell>
          <cell r="I1018" t="str">
            <v>所管公益法人以外の法人等</v>
          </cell>
          <cell r="J1018" t="str">
            <v>*</v>
          </cell>
          <cell r="K1018">
            <v>30431</v>
          </cell>
        </row>
        <row r="1019">
          <cell r="A1019" t="str">
            <v>（株）山田翻訳事務所</v>
          </cell>
          <cell r="B1019" t="str">
            <v>東京都千代田区飯田橋１－５－８　アクサンビル９階</v>
          </cell>
          <cell r="C1019" t="str">
            <v>ｶ)ﾔﾏﾀﾞﾎﾝﾔｸｼﾞﾑｼﾖ</v>
          </cell>
          <cell r="I1019" t="str">
            <v>所管公益法人以外の法人等</v>
          </cell>
          <cell r="J1019" t="str">
            <v>*</v>
          </cell>
          <cell r="K1019">
            <v>35980</v>
          </cell>
        </row>
        <row r="1020">
          <cell r="A1020" t="str">
            <v>（株）ヤマハミュ－ジック東京</v>
          </cell>
          <cell r="B1020" t="str">
            <v>中央区銀座７－９－１４</v>
          </cell>
          <cell r="C1020" t="str">
            <v>ｶ)ﾔﾏﾊﾐﾕ-ｼﾞﾂｸﾄｳｷﾖｳ</v>
          </cell>
          <cell r="I1020" t="str">
            <v>所管公益法人以外の法人等</v>
          </cell>
          <cell r="J1020" t="str">
            <v>*</v>
          </cell>
          <cell r="K1020">
            <v>51209</v>
          </cell>
        </row>
        <row r="1021">
          <cell r="A1021" t="str">
            <v>（株）ヤマミメンテナンスセンター</v>
          </cell>
          <cell r="B1021" t="str">
            <v>埼玉県狭山市東三ツ木５０番地ノ１</v>
          </cell>
          <cell r="C1021" t="str">
            <v>ｶ)ﾔﾏﾐﾒﾝﾃﾅﾝｽｾﾝﾀ-</v>
          </cell>
          <cell r="I1021" t="str">
            <v>所管公益法人以外の法人等</v>
          </cell>
          <cell r="J1021" t="str">
            <v>*</v>
          </cell>
          <cell r="K1021">
            <v>23973</v>
          </cell>
        </row>
        <row r="1022">
          <cell r="A1022" t="str">
            <v>（株）裕生</v>
          </cell>
          <cell r="B1022" t="str">
            <v>東京都中央区銀座１丁目１１番３号</v>
          </cell>
          <cell r="C1022" t="str">
            <v>ｶ)ﾕｳｾｲ</v>
          </cell>
          <cell r="I1022" t="str">
            <v>所管公益法人以外の法人等</v>
          </cell>
          <cell r="J1022" t="str">
            <v>*</v>
          </cell>
          <cell r="K1022">
            <v>11282</v>
          </cell>
        </row>
        <row r="1023">
          <cell r="A1023" t="str">
            <v>(株)ユー企画印刷</v>
          </cell>
          <cell r="B1023" t="str">
            <v>埼玉県所沢市松郷１５２－５</v>
          </cell>
          <cell r="C1023" t="str">
            <v>ｶ)ﾕ-ｷｶｸｲﾝｻﾂ</v>
          </cell>
          <cell r="I1023" t="str">
            <v>所管公益法人以外の法人等</v>
          </cell>
          <cell r="J1023" t="str">
            <v>*</v>
          </cell>
          <cell r="K1023">
            <v>56898</v>
          </cell>
        </row>
        <row r="1024">
          <cell r="A1024" t="str">
            <v>(株)　ユーコム</v>
          </cell>
          <cell r="B1024" t="str">
            <v>東京都新宿区西新宿１－２３－３　ダスキンレントオール　新宿新都心イベントセンター</v>
          </cell>
          <cell r="C1024" t="str">
            <v>ｶ)ﾕ-ｺﾑ ｼﾝｼﾞﾕｸｼﾝﾄｼﾝｲﾍﾞﾝﾄｾﾝﾀ-</v>
          </cell>
          <cell r="I1024" t="str">
            <v>所管公益法人以外の法人等</v>
          </cell>
          <cell r="J1024" t="str">
            <v>*</v>
          </cell>
          <cell r="K1024">
            <v>56375</v>
          </cell>
        </row>
        <row r="1025">
          <cell r="A1025" t="str">
            <v>(株)ユーコム</v>
          </cell>
          <cell r="B1025" t="str">
            <v>埼玉県所沢市松郷８９－３５</v>
          </cell>
          <cell r="C1025" t="str">
            <v>ｶ)ﾕ-ｺﾑ ﾄｺﾛｻﾞﾜｲﾍﾞﾝﾄｾﾝﾀ-</v>
          </cell>
          <cell r="I1025" t="str">
            <v>所管公益法人以外の法人等</v>
          </cell>
          <cell r="J1025" t="str">
            <v>*</v>
          </cell>
          <cell r="K1025">
            <v>64807</v>
          </cell>
        </row>
        <row r="1026">
          <cell r="A1026" t="str">
            <v>（株）ユ－ス</v>
          </cell>
          <cell r="B1026" t="str">
            <v>狭山市新狭山１－１３</v>
          </cell>
          <cell r="C1026" t="str">
            <v>ｶ)ﾕ-ｽ ﾀﾞｲﾋﾖｳﾄﾘｼﾏﾘﾔｸ ｲｼﾀﾞ ﾀｶｼ</v>
          </cell>
          <cell r="I1026" t="str">
            <v>所管公益法人以外の法人等</v>
          </cell>
          <cell r="J1026" t="str">
            <v>*</v>
          </cell>
          <cell r="K1026">
            <v>47449</v>
          </cell>
        </row>
        <row r="1027">
          <cell r="A1027" t="str">
            <v>(株)　油水分離</v>
          </cell>
          <cell r="B1027" t="str">
            <v>千葉県千葉市稲毛区山王町２１３－３</v>
          </cell>
          <cell r="C1027" t="str">
            <v>ｶ)ﾕｽｲﾌﾞﾝﾘ</v>
          </cell>
          <cell r="I1027" t="str">
            <v>所管公益法人以外の法人等</v>
          </cell>
          <cell r="J1027" t="str">
            <v>*</v>
          </cell>
          <cell r="K1027">
            <v>34509</v>
          </cell>
        </row>
        <row r="1028">
          <cell r="A1028" t="str">
            <v>（株）ユー・ティ・ピー制作センター</v>
          </cell>
          <cell r="B1028" t="str">
            <v>東京都文京区弥生２－４－１６</v>
          </cell>
          <cell r="C1028" t="str">
            <v>ｶ)ﾕ-ﾃｲﾋﾟ-ｾｲｻｸｾﾝﾀ-</v>
          </cell>
          <cell r="I1028" t="str">
            <v>所管公益法人以外の法人等</v>
          </cell>
          <cell r="J1028" t="str">
            <v>*</v>
          </cell>
          <cell r="K1028">
            <v>27201</v>
          </cell>
        </row>
        <row r="1029">
          <cell r="A1029" t="str">
            <v>(株)ユニオンエース</v>
          </cell>
          <cell r="B1029" t="str">
            <v>文京区本郷３－１８－１６</v>
          </cell>
          <cell r="C1029" t="str">
            <v>ｶ)ﾕﾆｵﾝｴ-ｽ</v>
          </cell>
          <cell r="I1029" t="str">
            <v>所管公益法人以外の法人等</v>
          </cell>
          <cell r="J1029" t="str">
            <v>*</v>
          </cell>
          <cell r="K1029">
            <v>51624</v>
          </cell>
        </row>
        <row r="1030">
          <cell r="A1030" t="str">
            <v>（株）ユニ－クメディカル</v>
          </cell>
          <cell r="B1030" t="str">
            <v>東京都狛江市和泉本町２－７－１２</v>
          </cell>
          <cell r="C1030" t="str">
            <v>ｶ)ﾕﾆ-ｸﾒﾃﾞｲｶﾙ</v>
          </cell>
          <cell r="I1030" t="str">
            <v>所管公益法人以外の法人等</v>
          </cell>
          <cell r="J1030" t="str">
            <v>*</v>
          </cell>
          <cell r="K1030">
            <v>4774</v>
          </cell>
        </row>
        <row r="1031">
          <cell r="A1031" t="str">
            <v>（株）ユニック理研</v>
          </cell>
          <cell r="B1031" t="str">
            <v>東京都文京区本郷３－２２－１１</v>
          </cell>
          <cell r="C1031" t="str">
            <v>ｶ)ﾕﾆﾂｸﾘｹﾝ</v>
          </cell>
          <cell r="I1031" t="str">
            <v>所管公益法人以外の法人等</v>
          </cell>
          <cell r="J1031" t="str">
            <v>*</v>
          </cell>
          <cell r="K1031">
            <v>13633</v>
          </cell>
        </row>
        <row r="1032">
          <cell r="A1032" t="str">
            <v>(株)　ユニメディック</v>
          </cell>
          <cell r="B1032" t="str">
            <v>大阪府大阪市北区西天満３丁目６番２８号オクタス西天満ビル２Ｆ</v>
          </cell>
          <cell r="C1032" t="str">
            <v>ｶ)ﾕﾆﾒﾃﾞｲﾂｸ</v>
          </cell>
          <cell r="I1032" t="str">
            <v>所管公益法人以外の法人等</v>
          </cell>
          <cell r="J1032" t="str">
            <v>*</v>
          </cell>
          <cell r="K1032">
            <v>31542</v>
          </cell>
        </row>
        <row r="1033">
          <cell r="A1033" t="str">
            <v>（株）ユネクス</v>
          </cell>
          <cell r="B1033" t="str">
            <v>東京都江東区東陽３－２３－１１</v>
          </cell>
          <cell r="C1033" t="str">
            <v>ｶ)ﾕﾈｸｽ</v>
          </cell>
          <cell r="I1033" t="str">
            <v>所管公益法人以外の法人等</v>
          </cell>
          <cell r="J1033" t="str">
            <v>*</v>
          </cell>
          <cell r="K1033">
            <v>24970</v>
          </cell>
        </row>
        <row r="1034">
          <cell r="A1034" t="str">
            <v>(株)　ユーレックス・ジャパン</v>
          </cell>
          <cell r="B1034" t="str">
            <v>神奈川県小田原市中町３－６－２８</v>
          </cell>
          <cell r="C1034" t="str">
            <v>ｶ)ﾕ-ﾚﾂｸｽ.ｼﾞﾔﾊﾟﾝ</v>
          </cell>
          <cell r="I1034" t="str">
            <v>所管公益法人以外の法人等</v>
          </cell>
          <cell r="J1034" t="str">
            <v>*</v>
          </cell>
          <cell r="K1034">
            <v>33138</v>
          </cell>
        </row>
        <row r="1035">
          <cell r="A1035" t="str">
            <v>アステル東京（株）鷹山</v>
          </cell>
          <cell r="B1035" t="str">
            <v>神奈川県川崎市幸区堀川町５８０－１６川崎テックセンター</v>
          </cell>
          <cell r="C1035" t="str">
            <v>ｶ)ﾖｳｻﾞﾝ</v>
          </cell>
          <cell r="I1035" t="str">
            <v>所管公益法人以外の法人等</v>
          </cell>
          <cell r="J1035" t="str">
            <v>*</v>
          </cell>
          <cell r="K1035">
            <v>24058</v>
          </cell>
        </row>
        <row r="1036">
          <cell r="A1036" t="str">
            <v>(株)横浜システック</v>
          </cell>
          <cell r="B1036" t="str">
            <v>神奈川県横浜市南区中村町四丁目３０５</v>
          </cell>
          <cell r="C1036" t="str">
            <v>ｶ)ﾖｺﾊﾏｼｽﾃﾂｸ</v>
          </cell>
          <cell r="I1036" t="str">
            <v>所管公益法人以外の法人等</v>
          </cell>
          <cell r="J1036" t="str">
            <v>*</v>
          </cell>
          <cell r="K1036">
            <v>30384</v>
          </cell>
        </row>
        <row r="1037">
          <cell r="A1037" t="str">
            <v>アステル東京（株）ＹＯＺＡＮ</v>
          </cell>
          <cell r="B1037" t="str">
            <v>神奈川県川崎市幸区堀川町５８０ー１６　川崎テックセンター</v>
          </cell>
          <cell r="C1037" t="str">
            <v>ｶ)ﾖ-ｻﾞﾝ</v>
          </cell>
          <cell r="I1037" t="str">
            <v>所管公益法人以外の法人等</v>
          </cell>
          <cell r="J1037" t="str">
            <v>*</v>
          </cell>
          <cell r="K1037">
            <v>34894</v>
          </cell>
        </row>
        <row r="1038">
          <cell r="A1038" t="str">
            <v>（株）嘉丈</v>
          </cell>
          <cell r="B1038" t="str">
            <v>東京都港区芝５－２９－１９</v>
          </cell>
          <cell r="C1038" t="str">
            <v>ｶ)ﾖｼﾀｹ</v>
          </cell>
          <cell r="I1038" t="str">
            <v>所管公益法人以外の法人等</v>
          </cell>
          <cell r="J1038" t="str">
            <v>*</v>
          </cell>
          <cell r="K1038">
            <v>11649</v>
          </cell>
        </row>
        <row r="1039">
          <cell r="A1039" t="str">
            <v>(株)　ヨシダ消毒</v>
          </cell>
          <cell r="B1039" t="str">
            <v>東京都練馬区石神井町７丁目２０番２０号</v>
          </cell>
          <cell r="C1039" t="str">
            <v>ｶ)ﾖｼﾀﾞｼﾖｳﾄﾞｸ</v>
          </cell>
          <cell r="I1039" t="str">
            <v>所管公益法人以外の法人等</v>
          </cell>
          <cell r="J1039" t="str">
            <v>*</v>
          </cell>
          <cell r="K1039">
            <v>62944</v>
          </cell>
        </row>
        <row r="1040">
          <cell r="A1040" t="str">
            <v>(株)　吉村</v>
          </cell>
          <cell r="B1040" t="str">
            <v>埼玉県所沢市東町２０－１０</v>
          </cell>
          <cell r="C1040" t="str">
            <v>ｶ)ﾖｼﾑﾗ</v>
          </cell>
          <cell r="I1040" t="str">
            <v>所管公益法人以外の法人等</v>
          </cell>
          <cell r="J1040" t="str">
            <v>*</v>
          </cell>
          <cell r="K1040">
            <v>21954</v>
          </cell>
        </row>
        <row r="1041">
          <cell r="A1041" t="str">
            <v>（株）淀医療東京</v>
          </cell>
          <cell r="B1041" t="str">
            <v>東京都練馬区豊玉北２丁目５－９</v>
          </cell>
          <cell r="C1041" t="str">
            <v>ｶ)ﾖﾄﾞｲﾘﾖｳﾄｳｷﾖｳ</v>
          </cell>
          <cell r="I1041" t="str">
            <v>所管公益法人以外の法人等</v>
          </cell>
          <cell r="J1041" t="str">
            <v>*</v>
          </cell>
          <cell r="K1041">
            <v>43567</v>
          </cell>
        </row>
        <row r="1042">
          <cell r="A1042" t="str">
            <v>（株）読売新聞所沢センタ－</v>
          </cell>
          <cell r="B1042" t="str">
            <v>所沢市大字上新井５－２－２４</v>
          </cell>
          <cell r="C1042" t="str">
            <v>ｶ)ﾖﾐｳﾘｼﾝﾌﾞﾝ ﾄｺﾛｻﾜｾﾝﾀ-</v>
          </cell>
          <cell r="I1042" t="str">
            <v>所管公益法人以外の法人等</v>
          </cell>
          <cell r="J1042" t="str">
            <v>*</v>
          </cell>
          <cell r="K1042">
            <v>13978</v>
          </cell>
        </row>
        <row r="1043">
          <cell r="A1043" t="str">
            <v>(株)　読売新聞東京本社</v>
          </cell>
          <cell r="B1043" t="str">
            <v>東京都中央区銀座６－１７－１</v>
          </cell>
          <cell r="C1043" t="str">
            <v>ｶ)ﾖﾐｳﾘｼﾝﾌﾞﾝﾄｳｷﾖｳﾎﾝｼﾔ</v>
          </cell>
          <cell r="I1043" t="str">
            <v>所管公益法人以外の法人等</v>
          </cell>
          <cell r="J1043" t="str">
            <v>*</v>
          </cell>
          <cell r="K1043">
            <v>25011</v>
          </cell>
        </row>
        <row r="1044">
          <cell r="A1044" t="str">
            <v>(株)　ライトストーン</v>
          </cell>
          <cell r="B1044" t="str">
            <v>東京都墨田区両国４－３０－８　両国ＹＡビル６Ｆ</v>
          </cell>
          <cell r="C1044" t="str">
            <v>ｶ)ﾗｲﾄｽﾄ-ﾝ</v>
          </cell>
          <cell r="I1044" t="str">
            <v>所管公益法人以外の法人等</v>
          </cell>
          <cell r="J1044" t="str">
            <v>*</v>
          </cell>
          <cell r="K1044">
            <v>1295</v>
          </cell>
        </row>
        <row r="1045">
          <cell r="A1045" t="str">
            <v>（株）ライトスト－ン</v>
          </cell>
          <cell r="B1045" t="str">
            <v>東京都葛飾区東新小岩３－４－１６　ベルノス３４－２Ｆ</v>
          </cell>
          <cell r="C1045" t="str">
            <v>ｶ)ﾗｲﾄｽﾄ-ﾝ</v>
          </cell>
          <cell r="I1045" t="str">
            <v>所管公益法人以外の法人等</v>
          </cell>
          <cell r="J1045" t="str">
            <v>*</v>
          </cell>
          <cell r="K1045">
            <v>38172</v>
          </cell>
        </row>
        <row r="1046">
          <cell r="A1046" t="str">
            <v>(株)　ライフ</v>
          </cell>
          <cell r="B1046" t="str">
            <v>愛知県一宮市花池３丁目１３番１５号</v>
          </cell>
          <cell r="C1046" t="str">
            <v>ｶ)ﾗｲﾌ</v>
          </cell>
          <cell r="I1046" t="str">
            <v>所管公益法人以外の法人等</v>
          </cell>
          <cell r="J1046" t="str">
            <v>*</v>
          </cell>
          <cell r="K1046">
            <v>44601</v>
          </cell>
        </row>
        <row r="1047">
          <cell r="A1047" t="str">
            <v>（株）ライフクリエイト</v>
          </cell>
          <cell r="B1047" t="str">
            <v>千葉市中央区祐光４－１８－３</v>
          </cell>
          <cell r="C1047" t="str">
            <v>ｶ)ﾗｲﾌｸﾘｴｲﾄ ﾀﾞｲﾋﾖｳﾄﾘｼﾏﾘﾔｸｼﾔﾁﾖｳ ｵｵﾔﾏ ｹﾝｲﾁ</v>
          </cell>
          <cell r="I1047" t="str">
            <v>所管公益法人以外の法人等</v>
          </cell>
          <cell r="J1047" t="str">
            <v>*</v>
          </cell>
          <cell r="K1047">
            <v>46736</v>
          </cell>
        </row>
        <row r="1048">
          <cell r="A1048" t="str">
            <v>サクラ精機（株）　代理（株）ライフメッド</v>
          </cell>
          <cell r="B1048" t="str">
            <v>東京都文京区本郷２－１７－１７　井門本郷ビル３Ｆ</v>
          </cell>
          <cell r="C1048" t="str">
            <v>ｶ)ﾗｲﾌﾒﾂﾄﾞ</v>
          </cell>
          <cell r="I1048" t="str">
            <v>所管公益法人以外の法人等</v>
          </cell>
          <cell r="J1048" t="str">
            <v>*</v>
          </cell>
          <cell r="K1048">
            <v>8958</v>
          </cell>
        </row>
        <row r="1049">
          <cell r="A1049" t="str">
            <v>(株)　ライフメッド</v>
          </cell>
          <cell r="B1049" t="str">
            <v>東京都文京区本郷２－１７－１７</v>
          </cell>
          <cell r="C1049" t="str">
            <v>ｶ)ﾗｲﾌﾒﾂﾄﾞ</v>
          </cell>
          <cell r="I1049" t="str">
            <v>所管公益法人以外の法人等</v>
          </cell>
          <cell r="J1049" t="str">
            <v>*</v>
          </cell>
          <cell r="K1049">
            <v>18945</v>
          </cell>
        </row>
        <row r="1050">
          <cell r="A1050" t="str">
            <v>(株)　ライフメッド</v>
          </cell>
          <cell r="B1050" t="str">
            <v>東京都文京区本郷２－１７－１７　井門本郷ビル３Ｆ</v>
          </cell>
          <cell r="C1050" t="str">
            <v>ｶ)ﾗｲﾌﾒﾂﾄﾞ</v>
          </cell>
          <cell r="I1050" t="str">
            <v>所管公益法人以外の法人等</v>
          </cell>
          <cell r="J1050" t="str">
            <v>*</v>
          </cell>
          <cell r="K1050">
            <v>44318</v>
          </cell>
        </row>
        <row r="1051">
          <cell r="A1051" t="str">
            <v>（株）ライフメディコム</v>
          </cell>
          <cell r="B1051" t="str">
            <v>名古屋市東区泉１－３－４１</v>
          </cell>
          <cell r="C1051" t="str">
            <v>ｶ)ﾗｲﾌﾒﾃﾞｲｺﾑ</v>
          </cell>
          <cell r="I1051" t="str">
            <v>所管公益法人以外の法人等</v>
          </cell>
          <cell r="J1051" t="str">
            <v>*</v>
          </cell>
          <cell r="K1051">
            <v>43303</v>
          </cell>
        </row>
        <row r="1052">
          <cell r="A1052" t="str">
            <v>（株）ラボテック</v>
          </cell>
          <cell r="B1052" t="str">
            <v>東京都品川区東品川２－２－４　天王洲ファーストタワー１７階</v>
          </cell>
          <cell r="C1052" t="str">
            <v>ｶ)ﾗﾎﾞﾃﾂｸ</v>
          </cell>
          <cell r="I1052" t="str">
            <v>所管公益法人以外の法人等</v>
          </cell>
          <cell r="J1052" t="str">
            <v>*</v>
          </cell>
          <cell r="K1052">
            <v>19925</v>
          </cell>
        </row>
        <row r="1053">
          <cell r="A1053" t="str">
            <v>(株)ランスモア</v>
          </cell>
          <cell r="B1053" t="str">
            <v>東京都大田区蒲田５丁目４１番地３号　蒲田エム・アンド・エム２ビル　３Ｆ</v>
          </cell>
          <cell r="C1053" t="str">
            <v>ｶ)ﾗﾝｽﾓｱ</v>
          </cell>
          <cell r="I1053" t="str">
            <v>所管公益法人以外の法人等</v>
          </cell>
          <cell r="J1053" t="str">
            <v>*</v>
          </cell>
          <cell r="K1053">
            <v>4987</v>
          </cell>
        </row>
        <row r="1054">
          <cell r="A1054" t="str">
            <v>（株）リィツメディカル</v>
          </cell>
          <cell r="B1054" t="str">
            <v>愛知県豊川市伊奈町新屋２７９</v>
          </cell>
          <cell r="C1054" t="str">
            <v>ｶ)ﾘｲﾂﾒﾃﾞｲｶﾙ</v>
          </cell>
          <cell r="I1054" t="str">
            <v>所管公益法人以外の法人等</v>
          </cell>
          <cell r="J1054" t="str">
            <v>*</v>
          </cell>
          <cell r="K1054">
            <v>22977</v>
          </cell>
        </row>
        <row r="1055">
          <cell r="A1055" t="str">
            <v>（株）リィツメディカル　埼玉営業所</v>
          </cell>
          <cell r="B1055" t="str">
            <v>埼玉県富士見市水谷１－１－２６</v>
          </cell>
          <cell r="C1055" t="str">
            <v>ｶ)ﾘｲﾂﾒﾃﾞｲｶﾙ</v>
          </cell>
          <cell r="I1055" t="str">
            <v>所管公益法人以外の法人等</v>
          </cell>
          <cell r="J1055" t="str">
            <v>*</v>
          </cell>
          <cell r="K1055">
            <v>23108</v>
          </cell>
        </row>
        <row r="1056">
          <cell r="A1056" t="str">
            <v>（株）リーくス</v>
          </cell>
          <cell r="B1056" t="str">
            <v>埼玉県新座市石神１－４－３６</v>
          </cell>
          <cell r="C1056" t="str">
            <v>ｶ)ﾘ-ｸｽ</v>
          </cell>
          <cell r="I1056" t="str">
            <v>所管公益法人以外の法人等</v>
          </cell>
          <cell r="J1056" t="str">
            <v>*</v>
          </cell>
          <cell r="K1056">
            <v>36447</v>
          </cell>
        </row>
        <row r="1057">
          <cell r="A1057" t="str">
            <v>(株)　リコー</v>
          </cell>
          <cell r="B1057" t="str">
            <v>東京都大田区中馬込１－３－６</v>
          </cell>
          <cell r="C1057" t="str">
            <v>ｶ)ﾘｺ-</v>
          </cell>
          <cell r="I1057" t="str">
            <v>所管公益法人以外の法人等</v>
          </cell>
          <cell r="J1057" t="str">
            <v>*</v>
          </cell>
          <cell r="K1057">
            <v>20079</v>
          </cell>
        </row>
        <row r="1058">
          <cell r="A1058" t="str">
            <v>(株)　リコー</v>
          </cell>
          <cell r="B1058" t="str">
            <v>東京都大田区中馬込１－３－６</v>
          </cell>
          <cell r="C1058" t="str">
            <v>ｶ)ﾘｺ-</v>
          </cell>
          <cell r="I1058" t="str">
            <v>所管公益法人以外の法人等</v>
          </cell>
          <cell r="J1058" t="str">
            <v>*</v>
          </cell>
          <cell r="K1058">
            <v>30023</v>
          </cell>
        </row>
        <row r="1059">
          <cell r="A1059" t="str">
            <v>（株）リッショー</v>
          </cell>
          <cell r="B1059" t="str">
            <v>埼玉県草加市栄町三丁目４番３号</v>
          </cell>
          <cell r="C1059" t="str">
            <v>ｶ)ﾘﾂｼﾖ-</v>
          </cell>
          <cell r="I1059" t="str">
            <v>所管公益法人以外の法人等</v>
          </cell>
          <cell r="J1059" t="str">
            <v>*</v>
          </cell>
          <cell r="K1059">
            <v>44148</v>
          </cell>
        </row>
        <row r="1060">
          <cell r="A1060" t="str">
            <v>(株)リッショー</v>
          </cell>
          <cell r="B1060" t="str">
            <v>埼玉県草加市栄町３－４－３</v>
          </cell>
          <cell r="C1060" t="str">
            <v>ｶ)ﾘﾂｼﾖ-</v>
          </cell>
          <cell r="I1060" t="str">
            <v>所管公益法人以外の法人等</v>
          </cell>
          <cell r="J1060" t="str">
            <v>*</v>
          </cell>
          <cell r="K1060">
            <v>56049</v>
          </cell>
        </row>
        <row r="1061">
          <cell r="A1061" t="str">
            <v>（株）リバース</v>
          </cell>
          <cell r="B1061" t="str">
            <v>東京都板橋区舟渡４－１６－９</v>
          </cell>
          <cell r="C1061" t="str">
            <v>ｶ)ﾘﾊﾞ-ｽ</v>
          </cell>
          <cell r="I1061" t="str">
            <v>所管公益法人以外の法人等</v>
          </cell>
          <cell r="J1061" t="str">
            <v>*</v>
          </cell>
          <cell r="K1061">
            <v>49131</v>
          </cell>
        </row>
        <row r="1062">
          <cell r="A1062" t="str">
            <v>(株)リバックス</v>
          </cell>
          <cell r="B1062" t="str">
            <v>千葉県船橋市田喜野井２－３１－１</v>
          </cell>
          <cell r="C1062" t="str">
            <v>ｶ)ﾘﾊﾞﾂｸｽ</v>
          </cell>
          <cell r="I1062" t="str">
            <v>所管公益法人以外の法人等</v>
          </cell>
          <cell r="J1062" t="str">
            <v>*</v>
          </cell>
          <cell r="K1062">
            <v>23574</v>
          </cell>
        </row>
        <row r="1063">
          <cell r="A1063" t="str">
            <v>（株）琉球バス交通</v>
          </cell>
          <cell r="B1063" t="str">
            <v>沖縄県豊見城市豊崎３－２０</v>
          </cell>
          <cell r="C1063" t="str">
            <v>ｶ)ﾘﾕｳｷﾕｳﾊﾞｽｺｳﾂｳ</v>
          </cell>
          <cell r="I1063" t="str">
            <v>所管公益法人以外の法人等</v>
          </cell>
          <cell r="J1063" t="str">
            <v>*</v>
          </cell>
          <cell r="K1063">
            <v>2712</v>
          </cell>
        </row>
        <row r="1064">
          <cell r="A1064" t="str">
            <v>（株）良品計画　無印良品　有楽町</v>
          </cell>
          <cell r="B1064" t="str">
            <v>東京都千代田区丸の内３－８－３　インフォス有楽町２－３Ｆ</v>
          </cell>
          <cell r="C1064" t="str">
            <v>ｶ)ﾘﾖｳﾋﾝｹｲｶｸ</v>
          </cell>
          <cell r="I1064" t="str">
            <v>所管公益法人以外の法人等</v>
          </cell>
          <cell r="J1064" t="str">
            <v>*</v>
          </cell>
          <cell r="K1064">
            <v>4316</v>
          </cell>
        </row>
        <row r="1065">
          <cell r="A1065" t="str">
            <v>(株)　リンクコーポレイトコミュニケーションズ</v>
          </cell>
          <cell r="B1065" t="str">
            <v>東京都中央区銀座３－７－３</v>
          </cell>
          <cell r="C1065" t="str">
            <v>ｶ)ﾘﾝｸｺ-ﾎﾟﾚｲﾄｺﾐﾕﾆｹ-ｼﾖﾝｽﾞ</v>
          </cell>
          <cell r="I1065" t="str">
            <v>所管公益法人以外の法人等</v>
          </cell>
          <cell r="J1065" t="str">
            <v>*</v>
          </cell>
          <cell r="K1065">
            <v>3760</v>
          </cell>
        </row>
        <row r="1066">
          <cell r="A1066" t="str">
            <v>（株）ルフト・メディカルケア</v>
          </cell>
          <cell r="B1066" t="str">
            <v>東京都新宿区新宿１－９－７　第１３大鉄ビル１０階</v>
          </cell>
          <cell r="C1066" t="str">
            <v>ｶ)ﾙﾌﾄ.ﾒﾃﾞｲｶﾙｹｱ</v>
          </cell>
          <cell r="I1066" t="str">
            <v>所管公益法人以外の法人等</v>
          </cell>
          <cell r="J1066" t="str">
            <v>*</v>
          </cell>
          <cell r="K1066">
            <v>34851</v>
          </cell>
        </row>
        <row r="1067">
          <cell r="A1067" t="str">
            <v>(株)ルミネックス</v>
          </cell>
          <cell r="B1067" t="str">
            <v>東京都文京区音羽２－２－２　アベニュー音羽</v>
          </cell>
          <cell r="C1067" t="str">
            <v>ｶ)ﾙﾐﾈﾂｸｽ</v>
          </cell>
          <cell r="I1067" t="str">
            <v>所管公益法人以外の法人等</v>
          </cell>
          <cell r="J1067" t="str">
            <v>*</v>
          </cell>
          <cell r="K1067">
            <v>63801</v>
          </cell>
        </row>
        <row r="1068">
          <cell r="A1068" t="str">
            <v>（株）レインボーモータースクール　交通教育センターレインボー（埼玉）</v>
          </cell>
          <cell r="B1068" t="str">
            <v>埼玉県比企郡川島町大字出丸下郷５３－１</v>
          </cell>
          <cell r="C1068" t="str">
            <v>ｶ)ﾚｲﾝﾎﾞ-ﾓ-ﾀ-ｽｸ-ﾙ</v>
          </cell>
          <cell r="I1068" t="str">
            <v>所管公益法人以外の法人等</v>
          </cell>
          <cell r="J1068" t="str">
            <v>*</v>
          </cell>
          <cell r="K1068">
            <v>36226</v>
          </cell>
        </row>
        <row r="1069">
          <cell r="A1069" t="str">
            <v>（株）レキシー</v>
          </cell>
          <cell r="B1069" t="str">
            <v>文京区本駒込６－５－３　ビューネ本駒込ビル１０Ｆ</v>
          </cell>
          <cell r="C1069" t="str">
            <v>ｶ)ﾚｷｼ-</v>
          </cell>
          <cell r="I1069" t="str">
            <v>所管公益法人以外の法人等</v>
          </cell>
          <cell r="J1069" t="str">
            <v>*</v>
          </cell>
          <cell r="K1069">
            <v>14966</v>
          </cell>
        </row>
        <row r="1070">
          <cell r="A1070" t="str">
            <v>（株）レンタルのニッケン</v>
          </cell>
          <cell r="B1070" t="str">
            <v>東京都東久留米市下里２－７－３２</v>
          </cell>
          <cell r="C1070" t="str">
            <v>ｶ)ﾚﾝﾀﾙﾉﾆﾂｹﾝ</v>
          </cell>
          <cell r="I1070" t="str">
            <v>所管公益法人以外の法人等</v>
          </cell>
          <cell r="J1070" t="str">
            <v>*</v>
          </cell>
          <cell r="K1070">
            <v>19666</v>
          </cell>
        </row>
        <row r="1071">
          <cell r="A1071" t="str">
            <v>（株）レンタルのニッケン　東久留米営業所</v>
          </cell>
          <cell r="B1071" t="str">
            <v>東京都東久留米市下里２－７－３２</v>
          </cell>
          <cell r="C1071" t="str">
            <v>ｶ)ﾚﾝﾀﾙﾉﾆﾂｹﾝ</v>
          </cell>
          <cell r="I1071" t="str">
            <v>所管公益法人以外の法人等</v>
          </cell>
          <cell r="J1071" t="str">
            <v>*</v>
          </cell>
          <cell r="K1071">
            <v>26182</v>
          </cell>
        </row>
        <row r="1072">
          <cell r="A1072" t="str">
            <v>（株）レンタルのニッケン川越営業所</v>
          </cell>
          <cell r="B1072" t="str">
            <v>埼玉県川越市大字今福字走水９７３－３</v>
          </cell>
          <cell r="C1072" t="str">
            <v>ｶ)ﾚﾝﾀﾙﾉﾆﾂｹﾝ ｶﾜｺﾞｴｴｲｷﾞﾖｳｼﾖ</v>
          </cell>
          <cell r="I1072" t="str">
            <v>所管公益法人以外の法人等</v>
          </cell>
          <cell r="J1072" t="str">
            <v>*</v>
          </cell>
          <cell r="K1072">
            <v>34053</v>
          </cell>
        </row>
        <row r="1073">
          <cell r="A1073" t="str">
            <v>（株）レンディングヘルプサービス</v>
          </cell>
          <cell r="B1073" t="str">
            <v>群馬県高崎市上小鳥町１９５－２</v>
          </cell>
          <cell r="C1073" t="str">
            <v>ｶ)ﾚﾝﾃﾞｲﾝｸﾞﾍﾙﾌﾟｻ-ﾋﾞｽ ﾀﾞｲﾋﾖｳﾄﾘｼﾏﾘﾔｸ ｵｵｳﾁｾｲｲﾁ</v>
          </cell>
          <cell r="I1073" t="str">
            <v>所管公益法人以外の法人等</v>
          </cell>
          <cell r="J1073" t="str">
            <v>*</v>
          </cell>
          <cell r="K1073">
            <v>37621</v>
          </cell>
        </row>
        <row r="1074">
          <cell r="A1074" t="str">
            <v>(株)　労働調査会</v>
          </cell>
          <cell r="B1074" t="str">
            <v>東京都豊島区北大塚２－４－５　調査会ビル</v>
          </cell>
          <cell r="C1074" t="str">
            <v>ｶ)ﾛｳﾄﾞｳﾁﾖｳｻｶｲ</v>
          </cell>
          <cell r="I1074" t="str">
            <v>所管公益法人以外の法人等</v>
          </cell>
          <cell r="J1074" t="str">
            <v>*</v>
          </cell>
          <cell r="K1074">
            <v>4111</v>
          </cell>
        </row>
        <row r="1075">
          <cell r="A1075" t="str">
            <v>(株)　ロジカルプロダクト</v>
          </cell>
          <cell r="B1075" t="str">
            <v>福岡県福岡市南区的場２－２５－５　中原ビル２階</v>
          </cell>
          <cell r="C1075" t="str">
            <v>ｶ)ﾛｼﾞｶﾙﾌﾟﾛﾀﾞｸﾄﾀﾞｲﾋﾖｳﾄﾘｼﾏﾘﾔｸﾂｼﾞﾀｸﾉﾘ</v>
          </cell>
          <cell r="I1075" t="str">
            <v>所管公益法人以外の法人等</v>
          </cell>
          <cell r="J1075" t="str">
            <v>*</v>
          </cell>
          <cell r="K1075">
            <v>52833</v>
          </cell>
        </row>
        <row r="1076">
          <cell r="A1076" t="str">
            <v>(株)　ワールドプランニング</v>
          </cell>
          <cell r="B1076" t="str">
            <v>東京都新宿区神楽坂４－１－１　オザワビル２Ｆ</v>
          </cell>
          <cell r="C1076" t="str">
            <v>ｶ)ﾜ-ﾙﾄﾞﾌﾟﾗﾝﾆﾝｸﾞ</v>
          </cell>
          <cell r="I1076" t="str">
            <v>所管公益法人以外の法人等</v>
          </cell>
          <cell r="J1076" t="str">
            <v>*</v>
          </cell>
          <cell r="K1076">
            <v>49379</v>
          </cell>
        </row>
        <row r="1077">
          <cell r="A1077" t="str">
            <v>（株）ワンウェイ</v>
          </cell>
          <cell r="B1077" t="str">
            <v>埼玉県川越市小ケ谷８７３－１</v>
          </cell>
          <cell r="C1077" t="str">
            <v>ｶ)ﾜﾝｳｴｲ</v>
          </cell>
          <cell r="I1077" t="str">
            <v>所管公益法人以外の法人等</v>
          </cell>
          <cell r="J1077" t="str">
            <v>*</v>
          </cell>
          <cell r="K1077">
            <v>183</v>
          </cell>
        </row>
        <row r="1078">
          <cell r="A1078" t="str">
            <v>(株)インテリア山下</v>
          </cell>
          <cell r="B1078" t="str">
            <v>新潟県新潟市中央区堀之内南１－３２－１６</v>
          </cell>
          <cell r="C1078" t="str">
            <v>ｶ.ｲﾝﾃﾘｱﾔﾏｼﾀ</v>
          </cell>
          <cell r="I1078" t="str">
            <v>所管公益法人以外の法人等</v>
          </cell>
          <cell r="J1078" t="str">
            <v>*</v>
          </cell>
          <cell r="K1078">
            <v>56472</v>
          </cell>
        </row>
        <row r="1079">
          <cell r="A1079" t="str">
            <v>(株)内田電気商会</v>
          </cell>
          <cell r="B1079" t="str">
            <v>埼玉県久喜市本町２－３－８</v>
          </cell>
          <cell r="C1079" t="str">
            <v>ｶ.ｳﾁﾀﾞﾃﾞﾝｷｼﾖｳｶｲ</v>
          </cell>
          <cell r="I1079" t="str">
            <v>所管公益法人以外の法人等</v>
          </cell>
          <cell r="J1079" t="str">
            <v>*</v>
          </cell>
          <cell r="K1079">
            <v>64181</v>
          </cell>
        </row>
        <row r="1080">
          <cell r="A1080" t="str">
            <v>(株)　協同エンジニアリング</v>
          </cell>
          <cell r="B1080" t="str">
            <v>埼玉県狭山市上奥富新堀９７</v>
          </cell>
          <cell r="C1080" t="str">
            <v>ｶ.ｷﾖｳﾄﾞｳｴﾝｼﾞﾆｱﾘﾝｸﾞ</v>
          </cell>
          <cell r="I1080" t="str">
            <v>所管公益法人以外の法人等</v>
          </cell>
          <cell r="J1080" t="str">
            <v>*</v>
          </cell>
          <cell r="K1080">
            <v>3352</v>
          </cell>
        </row>
        <row r="1081">
          <cell r="A1081" t="str">
            <v>(株)　協同食品サービス</v>
          </cell>
          <cell r="B1081" t="str">
            <v>東京都東村山市富士見町２－１３－２１</v>
          </cell>
          <cell r="C1081" t="str">
            <v>ｶ.ｷﾖｳﾄﾞｳｼﾖｸﾋﾝｻ-ﾋﾞｽ</v>
          </cell>
          <cell r="I1081" t="str">
            <v>所管公益法人以外の法人等</v>
          </cell>
          <cell r="J1081" t="str">
            <v>*</v>
          </cell>
          <cell r="K1081">
            <v>31267</v>
          </cell>
        </row>
        <row r="1082">
          <cell r="A1082" t="str">
            <v>(株)　三啓</v>
          </cell>
          <cell r="B1082" t="str">
            <v>東京都江東区新砂１－６－３５</v>
          </cell>
          <cell r="C1082" t="str">
            <v>ｶ.ｻﾝｹｲ</v>
          </cell>
          <cell r="I1082" t="str">
            <v>所管公益法人以外の法人等</v>
          </cell>
          <cell r="J1082" t="str">
            <v>*</v>
          </cell>
          <cell r="K1082">
            <v>61930</v>
          </cell>
        </row>
        <row r="1083">
          <cell r="A1083" t="str">
            <v>(株)　東洋書店</v>
          </cell>
          <cell r="B1083" t="str">
            <v>東京都新宿区矢来町９７</v>
          </cell>
          <cell r="C1083" t="str">
            <v>ｶ.ﾄｳﾖｳｼﾖﾃﾝ</v>
          </cell>
          <cell r="I1083" t="str">
            <v>所管公益法人以外の法人等</v>
          </cell>
          <cell r="J1083" t="str">
            <v>*</v>
          </cell>
          <cell r="K1083">
            <v>11070</v>
          </cell>
        </row>
        <row r="1084">
          <cell r="A1084" t="str">
            <v>（株）ニッセー塗料商会</v>
          </cell>
          <cell r="B1084" t="str">
            <v>宮城県仙台市太白区郡山字谷地田東２０－１５</v>
          </cell>
          <cell r="C1084" t="str">
            <v>ｶ.ﾆﾂｾ-ﾄﾘﾖｳｼﾖｳｶｲ</v>
          </cell>
          <cell r="I1084" t="str">
            <v>所管公益法人以外の法人等</v>
          </cell>
          <cell r="J1084" t="str">
            <v>*</v>
          </cell>
          <cell r="K1084">
            <v>46221</v>
          </cell>
        </row>
        <row r="1085">
          <cell r="A1085" t="str">
            <v>海外技術交易(株)</v>
          </cell>
          <cell r="B1085" t="str">
            <v>東京都中央区日本橋２－１６－３</v>
          </cell>
          <cell r="C1085" t="str">
            <v>ｶｲｶﾞｲｷﾞｼﾞﾕﾂｺｳｴｷ(ｶ</v>
          </cell>
          <cell r="I1085" t="str">
            <v>所管公益法人以外の法人等</v>
          </cell>
          <cell r="J1085" t="str">
            <v>*</v>
          </cell>
          <cell r="K1085">
            <v>47881</v>
          </cell>
        </row>
        <row r="1086">
          <cell r="A1086" t="str">
            <v>海外新聞普及（株）</v>
          </cell>
          <cell r="B1086" t="str">
            <v>東京都港区芝浦２－９－１３</v>
          </cell>
          <cell r="C1086" t="str">
            <v>ｶｲｶﾞｲｼﾝﾌﾞﾝﾌｷﾕｳ(ｶ</v>
          </cell>
          <cell r="I1086" t="str">
            <v>所管公益法人以外の法人等</v>
          </cell>
          <cell r="J1086" t="str">
            <v>*</v>
          </cell>
          <cell r="K1086">
            <v>20036</v>
          </cell>
        </row>
        <row r="1087">
          <cell r="A1087" t="str">
            <v>加賀エデュケーショナルマーケティング(株)</v>
          </cell>
          <cell r="B1087" t="str">
            <v>東京都千代田区外神田３－１２－８　住友不動産ビル１０階</v>
          </cell>
          <cell r="C1087" t="str">
            <v>ｶｶﾞｴﾃﾞﾕｹ-ｼﾖﾅﾙﾏ-ｹﾃｲﾝｸﾞ(ｶ</v>
          </cell>
          <cell r="I1087" t="str">
            <v>所管公益法人以外の法人等</v>
          </cell>
          <cell r="J1087" t="str">
            <v>*</v>
          </cell>
          <cell r="K1087">
            <v>19500</v>
          </cell>
        </row>
        <row r="1088">
          <cell r="A1088" t="str">
            <v>学校法人　宮崎総合学院</v>
          </cell>
          <cell r="B1088" t="str">
            <v>宮崎県宮崎市老松１丁目３番７号</v>
          </cell>
          <cell r="C1088" t="str">
            <v>ｶﾞｸ)ﾐﾔｻﾞｷｿｳｺﾞｳｶﾞｸｲﾝ</v>
          </cell>
          <cell r="I1088" t="str">
            <v>所管公益法人以外の法人等</v>
          </cell>
          <cell r="J1088" t="str">
            <v>*</v>
          </cell>
          <cell r="K1088">
            <v>56871</v>
          </cell>
        </row>
        <row r="1089">
          <cell r="A1089" t="str">
            <v>カクタス・コミュニケーションズ（株）</v>
          </cell>
          <cell r="B1089" t="str">
            <v>東京都千代田区丸の内３－２－３　富士ビル７階</v>
          </cell>
          <cell r="C1089" t="str">
            <v>ｶｸﾀｽｺﾐﾕﾆｹ-ｼﾖﾝｽﾞ(ｶ</v>
          </cell>
          <cell r="I1089" t="str">
            <v>所管公益法人以外の法人等</v>
          </cell>
          <cell r="J1089" t="str">
            <v>*</v>
          </cell>
          <cell r="K1089">
            <v>10391</v>
          </cell>
        </row>
        <row r="1090">
          <cell r="A1090" t="str">
            <v>カクタス・コミュニケーションズ（株）</v>
          </cell>
          <cell r="B1090" t="str">
            <v>東京都千代田区大手町２－６－２　日本ビル１０階</v>
          </cell>
          <cell r="C1090" t="str">
            <v>ｶｸﾀｽｺﾐﾕﾆｹ-ｼﾖﾝｽﾞ(ｶ</v>
          </cell>
          <cell r="I1090" t="str">
            <v>所管公益法人以外の法人等</v>
          </cell>
          <cell r="J1090" t="str">
            <v>*</v>
          </cell>
          <cell r="K1090">
            <v>52906</v>
          </cell>
        </row>
        <row r="1091">
          <cell r="A1091" t="str">
            <v>鹿島メディアバインド(株)</v>
          </cell>
          <cell r="B1091" t="str">
            <v>横浜市港南区下永谷５丁目１番５８号</v>
          </cell>
          <cell r="C1091" t="str">
            <v>ｶｼﾏﾒﾃﾞｲｱﾊﾞｲﾝﾄﾞ(ｶ</v>
          </cell>
          <cell r="I1091" t="str">
            <v>所管公益法人以外の法人等</v>
          </cell>
          <cell r="J1091" t="str">
            <v>*</v>
          </cell>
          <cell r="K1091">
            <v>36200</v>
          </cell>
        </row>
        <row r="1092">
          <cell r="A1092" t="str">
            <v>柏木商事(株)</v>
          </cell>
          <cell r="B1092" t="str">
            <v>東京都立川市上砂町４丁目３６番地１</v>
          </cell>
          <cell r="C1092" t="str">
            <v>ｶｼﾜｷﾞｼﾖｳｼﾞ(ｶ</v>
          </cell>
          <cell r="I1092" t="str">
            <v>所管公益法人以外の法人等</v>
          </cell>
          <cell r="J1092" t="str">
            <v>*</v>
          </cell>
          <cell r="K1092">
            <v>477</v>
          </cell>
        </row>
        <row r="1093">
          <cell r="A1093" t="str">
            <v>柏木商事（株）</v>
          </cell>
          <cell r="B1093" t="str">
            <v>東京都立川市上砂町４－３６－１</v>
          </cell>
          <cell r="C1093" t="str">
            <v>ｶｼﾜｷﾞｼﾖｳｼﾞ(ｶ</v>
          </cell>
          <cell r="I1093" t="str">
            <v>所管公益法人以外の法人等</v>
          </cell>
          <cell r="J1093" t="str">
            <v>*</v>
          </cell>
          <cell r="K1093">
            <v>27537</v>
          </cell>
        </row>
        <row r="1094">
          <cell r="A1094" t="str">
            <v>柏木商事（株）立川営業所</v>
          </cell>
          <cell r="B1094" t="str">
            <v>東京都立川市上砂町４－３６－１</v>
          </cell>
          <cell r="C1094" t="str">
            <v>ｶｼﾜｷﾞｼﾖｳｼﾞ(ｶ</v>
          </cell>
          <cell r="I1094" t="str">
            <v>所管公益法人以外の法人等</v>
          </cell>
          <cell r="J1094" t="str">
            <v>*</v>
          </cell>
          <cell r="K1094">
            <v>28037</v>
          </cell>
        </row>
        <row r="1095">
          <cell r="A1095" t="str">
            <v>片岡薬品(株)</v>
          </cell>
          <cell r="B1095" t="str">
            <v>石川県金沢市石引２－７－９</v>
          </cell>
          <cell r="C1095" t="str">
            <v>ｶﾀｵｶﾔｸﾋﾝ(ｶ</v>
          </cell>
          <cell r="I1095" t="str">
            <v>所管公益法人以外の法人等</v>
          </cell>
          <cell r="J1095" t="str">
            <v>*</v>
          </cell>
          <cell r="K1095">
            <v>28959</v>
          </cell>
        </row>
        <row r="1096">
          <cell r="A1096" t="str">
            <v>加藤　卓朗</v>
          </cell>
          <cell r="B1096" t="str">
            <v>東京都墨田区菊川１－１７－２－７０１</v>
          </cell>
          <cell r="C1096" t="str">
            <v>ｶﾄｳ ﾀｸﾛｳ</v>
          </cell>
          <cell r="I1096" t="str">
            <v>所管公益法人以外の法人等</v>
          </cell>
          <cell r="J1096" t="str">
            <v>*</v>
          </cell>
          <cell r="K1096">
            <v>41653</v>
          </cell>
        </row>
        <row r="1097">
          <cell r="A1097" t="str">
            <v>加藤商事（株）</v>
          </cell>
          <cell r="B1097" t="str">
            <v>埼玉県所沢市けやき台２－３１－２</v>
          </cell>
          <cell r="C1097" t="str">
            <v>ｶﾄｳｼﾖｳｼﾞ(ｶ</v>
          </cell>
          <cell r="I1097" t="str">
            <v>所管公益法人以外の法人等</v>
          </cell>
          <cell r="J1097" t="str">
            <v>*</v>
          </cell>
          <cell r="K1097">
            <v>2348</v>
          </cell>
        </row>
        <row r="1098">
          <cell r="A1098" t="str">
            <v>カナケイ（株）</v>
          </cell>
          <cell r="B1098" t="str">
            <v>神奈川県川崎市幸区大宮町１４－４</v>
          </cell>
          <cell r="C1098" t="str">
            <v>ｶﾅｹｲ(ｶ</v>
          </cell>
          <cell r="I1098" t="str">
            <v>所管公益法人以外の法人等</v>
          </cell>
          <cell r="J1098" t="str">
            <v>*</v>
          </cell>
          <cell r="K1098">
            <v>44946</v>
          </cell>
        </row>
        <row r="1099">
          <cell r="A1099" t="str">
            <v>カネイ産業（株）</v>
          </cell>
          <cell r="B1099" t="str">
            <v>千葉県長生郡白子町中里４４４２</v>
          </cell>
          <cell r="C1099" t="str">
            <v>ｶﾈｲｻﾝｷﾞﾖｳ(ｶ</v>
          </cell>
          <cell r="I1099" t="str">
            <v>所管公益法人以外の法人等</v>
          </cell>
          <cell r="J1099" t="str">
            <v>*</v>
          </cell>
          <cell r="K1099">
            <v>16047</v>
          </cell>
        </row>
        <row r="1100">
          <cell r="A1100" t="str">
            <v>（株）アークメディア</v>
          </cell>
          <cell r="B1100" t="str">
            <v>東京都千代田区三番町７－１　朝日三番町プラザ４０６</v>
          </cell>
          <cell r="C1100" t="str">
            <v>ｶﾌﾞ)ｱ-ｸﾒﾃﾞｲｱ</v>
          </cell>
          <cell r="I1100" t="str">
            <v>所管公益法人以外の法人等</v>
          </cell>
          <cell r="J1100" t="str">
            <v>*</v>
          </cell>
          <cell r="K1100">
            <v>51306</v>
          </cell>
        </row>
        <row r="1101">
          <cell r="A1101" t="str">
            <v>(株)　キタ・メディア</v>
          </cell>
          <cell r="B1101" t="str">
            <v>東京都文京区本郷２－４－１４</v>
          </cell>
          <cell r="C1101" t="str">
            <v>ｶﾌﾞ)ｷﾀ.ﾒﾃﾞｲｱ</v>
          </cell>
          <cell r="I1101" t="str">
            <v>所管公益法人以外の法人等</v>
          </cell>
          <cell r="J1101" t="str">
            <v>*</v>
          </cell>
          <cell r="K1101">
            <v>25356</v>
          </cell>
        </row>
        <row r="1102">
          <cell r="A1102" t="str">
            <v>(株)協和企画</v>
          </cell>
          <cell r="B1102" t="str">
            <v>東京都港区新橋２－２０－１５</v>
          </cell>
          <cell r="C1102" t="str">
            <v>ｶﾌﾞ)ｷﾖｳﾜｷｶｸ</v>
          </cell>
          <cell r="I1102" t="str">
            <v>所管公益法人以外の法人等</v>
          </cell>
          <cell r="J1102" t="str">
            <v>*</v>
          </cell>
          <cell r="K1102">
            <v>26921</v>
          </cell>
        </row>
        <row r="1103">
          <cell r="A1103" t="str">
            <v>（株）メディカルレビュー社</v>
          </cell>
          <cell r="B1103" t="str">
            <v>大阪市中央区平野町１－７－３　吉田ビル</v>
          </cell>
          <cell r="C1103" t="str">
            <v>ｶﾌﾞ)ﾒﾃﾞｲｶﾙﾚﾋﾞﾕ-ｼﾔ</v>
          </cell>
          <cell r="I1103" t="str">
            <v>所管公益法人以外の法人等</v>
          </cell>
          <cell r="J1103" t="str">
            <v>*</v>
          </cell>
          <cell r="K1103">
            <v>50890</v>
          </cell>
        </row>
        <row r="1104">
          <cell r="A1104" t="str">
            <v>(株)　世田谷酸素商事</v>
          </cell>
          <cell r="B1104" t="str">
            <v>東京都世田谷区大蔵５－２８－５</v>
          </cell>
          <cell r="C1104" t="str">
            <v>ｶﾌﾞｼｷ ｶﾞｲｼﾔ  ｾﾀｶﾞﾔｻﾝｿｼﾖｳｼﾞ</v>
          </cell>
          <cell r="I1104" t="str">
            <v>所管公益法人以外の法人等</v>
          </cell>
          <cell r="J1104" t="str">
            <v>*</v>
          </cell>
          <cell r="K1104">
            <v>41718</v>
          </cell>
        </row>
        <row r="1105">
          <cell r="A1105" t="str">
            <v>(株)アイ・オー・エル・メディカル</v>
          </cell>
          <cell r="B1105" t="str">
            <v>東京都新宿区四谷１－８　佐伯千成ビル６Ｆ</v>
          </cell>
          <cell r="C1105" t="str">
            <v>ｶﾌﾞｼｷｶﾞｲｼﾔ ｱｲｵ-ｴﾙﾒﾃﾞｲｶﾙ</v>
          </cell>
          <cell r="I1105" t="str">
            <v>所管公益法人以外の法人等</v>
          </cell>
          <cell r="J1105" t="str">
            <v>*</v>
          </cell>
          <cell r="K1105">
            <v>28924</v>
          </cell>
        </row>
        <row r="1106">
          <cell r="A1106" t="str">
            <v>(株)　アイホー埼玉営業所</v>
          </cell>
          <cell r="B1106" t="str">
            <v>埼玉県さいたま市北区吉野町２－１４９１－１</v>
          </cell>
          <cell r="C1106" t="str">
            <v>ｶﾌﾞｼｷｶﾞｲｼﾔ ｱｲﾎ-ｻｲﾀﾏｴｲｷﾞﾖｳｼﾖ ｼﾖﾁﾖｳ ｶﾝﾍﾞﾀｶｼ</v>
          </cell>
          <cell r="I1106" t="str">
            <v>所管公益法人以外の法人等</v>
          </cell>
          <cell r="J1106" t="str">
            <v>*</v>
          </cell>
          <cell r="K1106">
            <v>42366</v>
          </cell>
        </row>
        <row r="1107">
          <cell r="A1107" t="str">
            <v>(株)　アリエス・パブリケーション・サポート</v>
          </cell>
          <cell r="B1107" t="str">
            <v>東京都日野市上田１００－７</v>
          </cell>
          <cell r="C1107" t="str">
            <v>ｶﾌﾞｼｷｶﾞｲｼﾔ ｱﾘｴｽﾊﾟﾌﾞﾘｹ-ｼﾖﾝｻﾎﾟ-ﾄ</v>
          </cell>
          <cell r="I1107" t="str">
            <v>所管公益法人以外の法人等</v>
          </cell>
          <cell r="J1107" t="str">
            <v>*</v>
          </cell>
          <cell r="K1107">
            <v>25194</v>
          </cell>
        </row>
        <row r="1108">
          <cell r="A1108" t="str">
            <v>（株）あをばぷりんと</v>
          </cell>
          <cell r="B1108" t="str">
            <v>東京都文京区関口１－２４－１０　上野ビル</v>
          </cell>
          <cell r="C1108" t="str">
            <v>ｶﾌﾞｼｷｶﾞｲｼﾔ ｱｦﾊﾞﾌﾟﾘﾝﾄ</v>
          </cell>
          <cell r="I1108" t="str">
            <v>所管公益法人以外の法人等</v>
          </cell>
          <cell r="J1108" t="str">
            <v>*</v>
          </cell>
          <cell r="K1108">
            <v>26280</v>
          </cell>
        </row>
        <row r="1109">
          <cell r="A1109" t="str">
            <v>(株)　安産社</v>
          </cell>
          <cell r="B1109" t="str">
            <v>東京都板橋区舟渡４－１２－１５</v>
          </cell>
          <cell r="C1109" t="str">
            <v>ｶﾌﾞｼｷｶﾞｲｼﾔ ｱﾝｻﾞﾝｼﾔ</v>
          </cell>
          <cell r="I1109" t="str">
            <v>所管公益法人以外の法人等</v>
          </cell>
          <cell r="J1109" t="str">
            <v>*</v>
          </cell>
          <cell r="K1109">
            <v>19585</v>
          </cell>
        </row>
        <row r="1110">
          <cell r="A1110" t="str">
            <v>(株)　石鍋商店</v>
          </cell>
          <cell r="B1110" t="str">
            <v>埼玉県越谷市川柳町４－２２２－１</v>
          </cell>
          <cell r="C1110" t="str">
            <v>ｶﾌﾞｼｷｶﾞｲｼﾔ ｲｼﾅﾍﾞｼﾖｳﾃﾝ</v>
          </cell>
          <cell r="I1110" t="str">
            <v>所管公益法人以外の法人等</v>
          </cell>
          <cell r="J1110" t="str">
            <v>*</v>
          </cell>
          <cell r="K1110">
            <v>4081</v>
          </cell>
        </row>
        <row r="1111">
          <cell r="A1111" t="str">
            <v>(株)　伊藤伊</v>
          </cell>
          <cell r="B1111" t="str">
            <v>東京都文京区湯島２－４－１０　アイビービル４Ｆ</v>
          </cell>
          <cell r="C1111" t="str">
            <v>ｶﾌﾞｼｷｶﾞｲｼﾔ ｲﾄｲ</v>
          </cell>
          <cell r="I1111" t="str">
            <v>所管公益法人以外の法人等</v>
          </cell>
          <cell r="J1111" t="str">
            <v>*</v>
          </cell>
          <cell r="K1111">
            <v>14991</v>
          </cell>
        </row>
        <row r="1112">
          <cell r="A1112" t="str">
            <v>(株)　岩瀬運輸機工</v>
          </cell>
          <cell r="B1112" t="str">
            <v>東京都江戸川区臨海町４丁目２番１号</v>
          </cell>
          <cell r="C1112" t="str">
            <v>ｶﾌﾞｼｷｶﾞｲｼﾔ ｲﾜｾｳﾝﾕｷｺｳ</v>
          </cell>
          <cell r="I1112" t="str">
            <v>所管公益法人以外の法人等</v>
          </cell>
          <cell r="J1112" t="str">
            <v>*</v>
          </cell>
          <cell r="K1112">
            <v>60984</v>
          </cell>
        </row>
        <row r="1113">
          <cell r="A1113" t="str">
            <v>(株)イング</v>
          </cell>
          <cell r="B1113" t="str">
            <v>東京都足立区千住宮元町１４－１　ＩＮＧビル</v>
          </cell>
          <cell r="C1113" t="str">
            <v>ｶﾌﾞｼｷｶﾞｲｼﾔ ｲﾝｸﾞ</v>
          </cell>
          <cell r="I1113" t="str">
            <v>所管公益法人以外の法人等</v>
          </cell>
          <cell r="J1113" t="str">
            <v>*</v>
          </cell>
          <cell r="K1113">
            <v>53741</v>
          </cell>
        </row>
        <row r="1114">
          <cell r="A1114" t="str">
            <v>(株)　インターナショナルメディカルマネージメント</v>
          </cell>
          <cell r="B1114" t="str">
            <v>神奈川県横浜市磯子区磯子７－１３－２４</v>
          </cell>
          <cell r="C1114" t="str">
            <v>ｶﾌﾞｼｷｶﾞｲｼﾔ ｲﾝﾀ-ﾅｼﾖﾅﾙ ﾒﾃﾞｲｶﾙ ﾏﾈ-ｼﾞﾒﾝﾄ</v>
          </cell>
          <cell r="I1114" t="str">
            <v>所管公益法人以外の法人等</v>
          </cell>
          <cell r="J1114" t="str">
            <v>*</v>
          </cell>
          <cell r="K1114">
            <v>61794</v>
          </cell>
        </row>
        <row r="1115">
          <cell r="A1115" t="str">
            <v>（株）インテグラル</v>
          </cell>
          <cell r="B1115" t="str">
            <v>東京都新宿区新宿１－３６－７</v>
          </cell>
          <cell r="C1115" t="str">
            <v>ｶﾌﾞｼｷｶﾞｲｼﾔ ｲﾝﾃｸﾞﾗﾙ</v>
          </cell>
          <cell r="I1115" t="str">
            <v>所管公益法人以外の法人等</v>
          </cell>
          <cell r="J1115" t="str">
            <v>*</v>
          </cell>
          <cell r="K1115">
            <v>34258</v>
          </cell>
        </row>
        <row r="1116">
          <cell r="A1116" t="str">
            <v>(株)エアシス</v>
          </cell>
          <cell r="B1116" t="str">
            <v>兵庫県神戸市西区前開南町２丁目１４－９</v>
          </cell>
          <cell r="C1116" t="str">
            <v>ｶﾌﾞｼｷｶﾞｲｼﾔ ｴｱｼｽ ﾀﾞｲﾋﾖｳﾄﾘｼﾏﾘﾔｸ ﾅｶｼﾏ ﾀﾀﾞｼ</v>
          </cell>
          <cell r="I1116" t="str">
            <v>所管公益法人以外の法人等</v>
          </cell>
          <cell r="J1116" t="str">
            <v>*</v>
          </cell>
          <cell r="K1116">
            <v>2704</v>
          </cell>
        </row>
        <row r="1117">
          <cell r="A1117" t="str">
            <v>（株）オーエックス関東</v>
          </cell>
          <cell r="B1117" t="str">
            <v>群馬県伊勢崎市連取本町２－２</v>
          </cell>
          <cell r="C1117" t="str">
            <v>ｶﾌﾞｼｷｶﾞｲｼﾔ ｵ-ｴﾂｸｽｶﾝﾄｳ</v>
          </cell>
          <cell r="I1117" t="str">
            <v>所管公益法人以外の法人等</v>
          </cell>
          <cell r="J1117" t="str">
            <v>*</v>
          </cell>
          <cell r="K1117">
            <v>34843</v>
          </cell>
        </row>
        <row r="1118">
          <cell r="A1118" t="str">
            <v>(株)　大野興業</v>
          </cell>
          <cell r="B1118" t="str">
            <v>東京都中央区銀座２－１２－５　銀座ＮＦビル６Ｆ</v>
          </cell>
          <cell r="C1118" t="str">
            <v>ｶﾌﾞｼｷｶﾞｲｼﾔ ｵｵﾉｺｳｷﾞﾖｳ</v>
          </cell>
          <cell r="I1118" t="str">
            <v>所管公益法人以外の法人等</v>
          </cell>
          <cell r="J1118" t="str">
            <v>*</v>
          </cell>
          <cell r="K1118">
            <v>18996</v>
          </cell>
        </row>
        <row r="1119">
          <cell r="A1119" t="str">
            <v>(株)　オフィールジャパン</v>
          </cell>
          <cell r="B1119" t="str">
            <v>埼玉県さいたま市大宮区桜木町４－３８４</v>
          </cell>
          <cell r="C1119" t="str">
            <v>ｶﾌﾞｼｷｶﾞｲｼﾔ ｵﾌｲ-ﾙｼﾞﾔﾊﾟﾝ</v>
          </cell>
          <cell r="I1119" t="str">
            <v>所管公益法人以外の法人等</v>
          </cell>
          <cell r="J1119" t="str">
            <v>*</v>
          </cell>
          <cell r="K1119">
            <v>64858</v>
          </cell>
        </row>
        <row r="1120">
          <cell r="A1120" t="str">
            <v>(株)オペレーション・トレーニング・サービス</v>
          </cell>
          <cell r="B1120" t="str">
            <v>東京都練馬区北町７－２０－１０</v>
          </cell>
          <cell r="C1120" t="str">
            <v>ｶﾌﾞｼｷｶﾞｲｼﾔ ｵﾍﾟﾚ-ｼﾖﾝ ﾄﾚ-ﾆﾝｸﾞ ｻ-ﾋﾞｽ</v>
          </cell>
          <cell r="I1120" t="str">
            <v>所管公益法人以外の法人等</v>
          </cell>
          <cell r="J1120" t="str">
            <v>*</v>
          </cell>
          <cell r="K1120">
            <v>9784</v>
          </cell>
        </row>
        <row r="1121">
          <cell r="A1121" t="str">
            <v>(株)　カワイビジネスソフトウェア</v>
          </cell>
          <cell r="B1121" t="str">
            <v>静岡県浜松市中区寺島町２０１</v>
          </cell>
          <cell r="C1121" t="str">
            <v>ｶﾌﾞｼｷｶﾞｲｼﾔ ｶﾜｲﾋﾞｼﾞﾈｽｿﾌﾄｳｴｱ</v>
          </cell>
          <cell r="I1121" t="str">
            <v>所管公益法人以外の法人等</v>
          </cell>
          <cell r="J1121" t="str">
            <v>*</v>
          </cell>
          <cell r="K1121">
            <v>20834</v>
          </cell>
        </row>
        <row r="1122">
          <cell r="A1122" t="str">
            <v>(株)　カワイビジネスソフトウェア　ＭＣ営業部</v>
          </cell>
          <cell r="B1122" t="str">
            <v>東京都渋谷区代々木１－３６－４　全理研ビル５Ｆ</v>
          </cell>
          <cell r="C1122" t="str">
            <v>ｶﾌﾞｼｷｶﾞｲｼﾔ ｶﾜｲﾋﾞｼﾞﾈｽｿﾌﾄｳｴｱ</v>
          </cell>
          <cell r="I1122" t="str">
            <v>所管公益法人以外の法人等</v>
          </cell>
          <cell r="J1122" t="str">
            <v>*</v>
          </cell>
          <cell r="K1122">
            <v>20966</v>
          </cell>
        </row>
        <row r="1123">
          <cell r="A1123" t="str">
            <v>(株)　杏林書院</v>
          </cell>
          <cell r="B1123" t="str">
            <v>東京都文京区湯島４－２－１</v>
          </cell>
          <cell r="C1123" t="str">
            <v>ｶﾌﾞｼｷｶﾞｲｼﾔ ｷﾖｳﾘﾝｼﾖｲﾝ ﾀﾞｲﾋﾖｳﾄﾘｼﾏﾘﾔｸｵｵﾀﾋﾛｼ</v>
          </cell>
          <cell r="I1123" t="str">
            <v>所管公益法人以外の法人等</v>
          </cell>
          <cell r="J1123" t="str">
            <v>*</v>
          </cell>
          <cell r="K1123">
            <v>52663</v>
          </cell>
        </row>
        <row r="1124">
          <cell r="A1124" t="str">
            <v>(株)　クリ－ン工房</v>
          </cell>
          <cell r="B1124" t="str">
            <v>さいたま市中央区新都心１１番地２　さいたま新都心ＬＡタワ－３０Ｆ</v>
          </cell>
          <cell r="C1124" t="str">
            <v>ｶﾌﾞｼｷｶﾞｲｼﾔ ｸﾘ-ﾝｺｳﾎﾞｳ</v>
          </cell>
          <cell r="I1124" t="str">
            <v>所管公益法人以外の法人等</v>
          </cell>
          <cell r="J1124" t="str">
            <v>*</v>
          </cell>
          <cell r="K1124">
            <v>11428</v>
          </cell>
        </row>
        <row r="1125">
          <cell r="A1125" t="str">
            <v>(株)ＫＳＰ・ＥＡＳＴ</v>
          </cell>
          <cell r="B1125" t="str">
            <v>埼玉県さいたま市浦和区高砂２－３－１８　セキモトビル５Ｆ</v>
          </cell>
          <cell r="C1125" t="str">
            <v>ｶﾌﾞｼｷｶﾞｲｼﾔ ｹ-ｴｽﾋﾟ-ｲ-ｽﾄ</v>
          </cell>
          <cell r="I1125" t="str">
            <v>所管公益法人以外の法人等</v>
          </cell>
          <cell r="J1125" t="str">
            <v>*</v>
          </cell>
          <cell r="K1125">
            <v>58041</v>
          </cell>
        </row>
        <row r="1126">
          <cell r="A1126" t="str">
            <v>(株)　ケ－オ－エンジニアリング</v>
          </cell>
          <cell r="B1126" t="str">
            <v>千葉県我孫子市白山２－７－１９</v>
          </cell>
          <cell r="C1126" t="str">
            <v>ｶﾌﾞｼｷｶﾞｲｼﾔ ｹ-ｵ-ｴﾝｼﾞﾆｱﾘﾝｸﾞ</v>
          </cell>
          <cell r="I1126" t="str">
            <v>所管公益法人以外の法人等</v>
          </cell>
          <cell r="J1126" t="str">
            <v>*</v>
          </cell>
          <cell r="K1126">
            <v>42901</v>
          </cell>
        </row>
        <row r="1127">
          <cell r="A1127" t="str">
            <v>(株)　ケ－オ－エンジニアリング</v>
          </cell>
          <cell r="B1127" t="str">
            <v>千葉県我孫子市白山２－７－１９</v>
          </cell>
          <cell r="C1127" t="str">
            <v>ｶﾌﾞｼｷｶﾞｲｼﾔ ｹ-ｵ-ｴﾝｼﾞﾆｱﾘﾝｸﾞ ﾀﾞｲﾋﾖｳﾄﾘｼﾏﾘﾔｸ ｵｸﾞﾘ ﾏｻﾙ</v>
          </cell>
          <cell r="I1127" t="str">
            <v>所管公益法人以外の法人等</v>
          </cell>
          <cell r="J1127" t="str">
            <v>*</v>
          </cell>
          <cell r="K1127">
            <v>35203</v>
          </cell>
        </row>
        <row r="1128">
          <cell r="A1128" t="str">
            <v>(株)　斎藤園</v>
          </cell>
          <cell r="B1128" t="str">
            <v>埼玉県狭山市入間川４－１１－１３</v>
          </cell>
          <cell r="C1128" t="str">
            <v>ｶﾌﾞｼｷｶﾞｲｼﾔ ｻｲﾄｳｴﾝ</v>
          </cell>
          <cell r="I1128" t="str">
            <v>所管公益法人以外の法人等</v>
          </cell>
          <cell r="J1128" t="str">
            <v>*</v>
          </cell>
          <cell r="K1128">
            <v>40673</v>
          </cell>
        </row>
        <row r="1129">
          <cell r="A1129" t="str">
            <v>(株)　斉藤商事</v>
          </cell>
          <cell r="B1129" t="str">
            <v>東京都東久留米市南町２－５－４０</v>
          </cell>
          <cell r="C1129" t="str">
            <v>ｶﾌﾞｼｷｶｲｼﾔ ｻｲﾄｳｼﾖｳｼﾞ</v>
          </cell>
          <cell r="I1129" t="str">
            <v>所管公益法人以外の法人等</v>
          </cell>
          <cell r="J1129" t="str">
            <v>*</v>
          </cell>
          <cell r="K1129">
            <v>13331</v>
          </cell>
        </row>
        <row r="1130">
          <cell r="A1130" t="str">
            <v>(株)　サンシールケミカル</v>
          </cell>
          <cell r="B1130" t="str">
            <v>東京都千代田区神田美土代町１１－１</v>
          </cell>
          <cell r="C1130" t="str">
            <v>ｶﾌﾞｼｷｶﾞｲｼﾔ ｻﾝｼ-ﾙｹﾐｶﾙ</v>
          </cell>
          <cell r="I1130" t="str">
            <v>所管公益法人以外の法人等</v>
          </cell>
          <cell r="J1130" t="str">
            <v>*</v>
          </cell>
          <cell r="K1130">
            <v>28941</v>
          </cell>
        </row>
        <row r="1131">
          <cell r="A1131" t="str">
            <v>(株)　島津製作所</v>
          </cell>
          <cell r="B1131" t="str">
            <v>大阪府大阪市北区芝田１丁目１－４　阪急ターミナルビル１４階</v>
          </cell>
          <cell r="C1131" t="str">
            <v>ｶﾌﾞｼｷｶﾞｲｼﾔ ｼﾏﾂﾞｾｲｻｸｼﾖ</v>
          </cell>
          <cell r="I1131" t="str">
            <v>所管公益法人以外の法人等</v>
          </cell>
          <cell r="J1131" t="str">
            <v>*</v>
          </cell>
          <cell r="K1131">
            <v>65145</v>
          </cell>
        </row>
        <row r="1132">
          <cell r="A1132" t="str">
            <v>(株)　島津製作所　北関東支店</v>
          </cell>
          <cell r="B1132" t="str">
            <v>埼玉県さいたま市大宮区吉敷町１－４１　明治安田生命大宮吉敷町ビル８Ｆ</v>
          </cell>
          <cell r="C1132" t="str">
            <v>ｶﾌﾞｼｷｶﾞｲｼﾔ ｼﾏﾂﾞｾｲｻｸｼﾖ ｷﾀｶﾝﾄｳｼﾃﾝ</v>
          </cell>
          <cell r="I1132" t="str">
            <v>所管公益法人以外の法人等</v>
          </cell>
          <cell r="J1132" t="str">
            <v>*</v>
          </cell>
          <cell r="K1132">
            <v>65137</v>
          </cell>
        </row>
        <row r="1133">
          <cell r="A1133" t="str">
            <v>(株)　シモン</v>
          </cell>
          <cell r="B1133" t="str">
            <v>東京都中央区日本橋茅場町３－３－１</v>
          </cell>
          <cell r="C1133" t="str">
            <v>ｶﾌﾞｼｷｶﾞｲｼﾔ ｼﾓﾝ</v>
          </cell>
          <cell r="I1133" t="str">
            <v>所管公益法人以外の法人等</v>
          </cell>
          <cell r="J1133" t="str">
            <v>*</v>
          </cell>
          <cell r="K1133">
            <v>31682</v>
          </cell>
        </row>
        <row r="1134">
          <cell r="A1134" t="str">
            <v>(株)　人材バンク</v>
          </cell>
          <cell r="B1134" t="str">
            <v>東京都武蔵野市中町１－１７－３</v>
          </cell>
          <cell r="C1134" t="str">
            <v>ｶﾌﾞｼｷｶﾞｲｼﾔ ｼﾞﾝｻﾞｲﾊﾞﾝｸ</v>
          </cell>
          <cell r="I1134" t="str">
            <v>所管公益法人以外の法人等</v>
          </cell>
          <cell r="J1134" t="str">
            <v>*</v>
          </cell>
          <cell r="K1134">
            <v>18431</v>
          </cell>
        </row>
        <row r="1135">
          <cell r="A1135" t="str">
            <v>埼玉県官報販売所　(株)　須原屋</v>
          </cell>
          <cell r="B1135" t="str">
            <v>埼玉県さいたま市浦和区仲町２－３－２０</v>
          </cell>
          <cell r="C1135" t="str">
            <v>ｶﾌﾞｼｷｶﾞｲｼﾔ ｽﾊﾗﾔ</v>
          </cell>
          <cell r="I1135" t="str">
            <v>所管公益法人以外の法人等</v>
          </cell>
          <cell r="J1135" t="str">
            <v>*</v>
          </cell>
          <cell r="K1135">
            <v>10511</v>
          </cell>
        </row>
        <row r="1136">
          <cell r="A1136" t="str">
            <v>(株)　セルリムーバー</v>
          </cell>
          <cell r="B1136" t="str">
            <v>埼玉県和光市南２－３－１３　和光理研インキュベーションプラザ３０５号</v>
          </cell>
          <cell r="C1136" t="str">
            <v>ｶﾌﾞｼｷｶﾞｲｼﾔ ｾﾙﾘﾑ-ﾊﾞ-</v>
          </cell>
          <cell r="I1136" t="str">
            <v>所管公益法人以外の法人等</v>
          </cell>
          <cell r="J1136" t="str">
            <v>*</v>
          </cell>
          <cell r="K1136">
            <v>50555</v>
          </cell>
        </row>
        <row r="1137">
          <cell r="A1137" t="str">
            <v>(株)　タイセー</v>
          </cell>
          <cell r="B1137" t="str">
            <v>千葉県鎌ケ谷市東鎌ケ谷３－２３－５４</v>
          </cell>
          <cell r="C1137" t="str">
            <v>ｶﾌﾞｼｷｶｲｼﾔ ﾀｲｾ- ﾀﾞｲﾋﾖｳﾄﾘｼﾏﾘﾔｸ ｲﾜｷｶｽﾞﾖﾘ</v>
          </cell>
          <cell r="I1137" t="str">
            <v>所管公益法人以外の法人等</v>
          </cell>
          <cell r="J1137" t="str">
            <v>*</v>
          </cell>
          <cell r="K1137">
            <v>54267</v>
          </cell>
        </row>
        <row r="1138">
          <cell r="A1138" t="str">
            <v>(株)　タイヨウ</v>
          </cell>
          <cell r="B1138" t="str">
            <v>大阪府大阪市城東区森之宮２－４－２９</v>
          </cell>
          <cell r="C1138" t="str">
            <v>ｶﾌﾞｼｷｶﾞｲｼﾔ ﾀｲﾖｳ ﾀﾞｲﾋﾖｳﾄﾘｼﾏﾘﾔｸ ﾄｼｶﾜ ﾀｶﾗ</v>
          </cell>
          <cell r="I1138" t="str">
            <v>所管公益法人以外の法人等</v>
          </cell>
          <cell r="J1138" t="str">
            <v>*</v>
          </cell>
          <cell r="K1138">
            <v>18554</v>
          </cell>
        </row>
        <row r="1139">
          <cell r="A1139" t="str">
            <v>(株)　太陽油化</v>
          </cell>
          <cell r="B1139" t="str">
            <v>東京都板橋区三園２－１２－２</v>
          </cell>
          <cell r="C1139" t="str">
            <v>ｶﾌﾞｼｷｶﾞｲｼﾔ ﾀｲﾖｳﾕｶ</v>
          </cell>
          <cell r="I1139" t="str">
            <v>所管公益法人以外の法人等</v>
          </cell>
          <cell r="J1139" t="str">
            <v>*</v>
          </cell>
          <cell r="K1139">
            <v>51225</v>
          </cell>
        </row>
        <row r="1140">
          <cell r="A1140" t="str">
            <v>(株)高岡機工</v>
          </cell>
          <cell r="B1140" t="str">
            <v>東京都小金井市関野町１－４－６</v>
          </cell>
          <cell r="C1140" t="str">
            <v>ｶﾌﾞｼｷｶｲｼﾔ ﾀｶｵｶｷｺｳ</v>
          </cell>
          <cell r="I1140" t="str">
            <v>所管公益法人以外の法人等</v>
          </cell>
          <cell r="J1140" t="str">
            <v>*</v>
          </cell>
          <cell r="K1140">
            <v>53449</v>
          </cell>
        </row>
        <row r="1141">
          <cell r="A1141" t="str">
            <v>(株)つやげん</v>
          </cell>
          <cell r="B1141" t="str">
            <v>東京都大田区西嶺町１３－９</v>
          </cell>
          <cell r="C1141" t="str">
            <v>ｶﾌﾞｼｷｶﾞｲｼﾔ ﾂﾔｹﾞﾝ</v>
          </cell>
          <cell r="I1141" t="str">
            <v>所管公益法人以外の法人等</v>
          </cell>
          <cell r="J1141" t="str">
            <v>*</v>
          </cell>
          <cell r="K1141">
            <v>3174</v>
          </cell>
        </row>
        <row r="1142">
          <cell r="A1142" t="str">
            <v>（株）テイエムシー</v>
          </cell>
          <cell r="B1142" t="str">
            <v>東京都中央区入船３－１０－９</v>
          </cell>
          <cell r="C1142" t="str">
            <v>ｶﾌﾞｼｷｶﾞｲｼﾔ ﾃｲｴﾑｼ-</v>
          </cell>
          <cell r="I1142" t="str">
            <v>所管公益法人以外の法人等</v>
          </cell>
          <cell r="J1142" t="str">
            <v>*</v>
          </cell>
          <cell r="K1142">
            <v>42684</v>
          </cell>
        </row>
        <row r="1143">
          <cell r="A1143" t="str">
            <v>(株)　東京インスツルメンツ</v>
          </cell>
          <cell r="B1143" t="str">
            <v>東京都江戸川区西葛西６－１８－１４</v>
          </cell>
          <cell r="C1143" t="str">
            <v>ｶﾌﾞｼｷｶﾞｲｼﾔ ﾄｳｷﾖｳｲﾝｽﾂﾙﾒﾝﾂ</v>
          </cell>
          <cell r="I1143" t="str">
            <v>所管公益法人以外の法人等</v>
          </cell>
          <cell r="J1143" t="str">
            <v>*</v>
          </cell>
          <cell r="K1143">
            <v>21008</v>
          </cell>
        </row>
        <row r="1144">
          <cell r="A1144" t="str">
            <v>(株)東京ホワイトシューズ</v>
          </cell>
          <cell r="B1144" t="str">
            <v>東京都練馬区中村北３－９－９</v>
          </cell>
          <cell r="C1144" t="str">
            <v>ｶﾌﾞｼｷｶﾞｲｼﾔ ﾄｳｷﾖｳﾎﾜｲﾄｼﾕ-ｽﾞ</v>
          </cell>
          <cell r="I1144" t="str">
            <v>所管公益法人以外の法人等</v>
          </cell>
          <cell r="J1144" t="str">
            <v>*</v>
          </cell>
          <cell r="K1144">
            <v>42951</v>
          </cell>
        </row>
        <row r="1145">
          <cell r="A1145" t="str">
            <v>(株)　常盤商行</v>
          </cell>
          <cell r="B1145" t="str">
            <v>東京都大田区大森北１－６－８（ＫＤＸ大森ビル）</v>
          </cell>
          <cell r="C1145" t="str">
            <v>ｶﾌﾞｼｷｶﾞｲｼﾔ ﾄｷﾜｼﾖｳｺｳ</v>
          </cell>
          <cell r="I1145" t="str">
            <v>所管公益法人以外の法人等</v>
          </cell>
          <cell r="J1145" t="str">
            <v>*</v>
          </cell>
          <cell r="K1145">
            <v>26557</v>
          </cell>
        </row>
        <row r="1146">
          <cell r="A1146" t="str">
            <v>(株)　ナオイ</v>
          </cell>
          <cell r="B1146" t="str">
            <v>埼玉県蕨市北町３－８－２８</v>
          </cell>
          <cell r="C1146" t="str">
            <v>ｶﾌﾞｼｷｶﾞｲｼﾔ ﾅｵｲ</v>
          </cell>
          <cell r="I1146" t="str">
            <v>所管公益法人以外の法人等</v>
          </cell>
          <cell r="J1146" t="str">
            <v>*</v>
          </cell>
          <cell r="K1146">
            <v>25160</v>
          </cell>
        </row>
        <row r="1147">
          <cell r="A1147" t="str">
            <v>毎日新聞新所沢東部店　所長　中嶋勉</v>
          </cell>
          <cell r="B1147" t="str">
            <v>埼玉県所沢市松葉町２１－１０</v>
          </cell>
          <cell r="C1147" t="str">
            <v>ｶﾌﾞｼｷｶﾞｲｼﾔ ﾅｶｼﾏ</v>
          </cell>
          <cell r="I1147" t="str">
            <v>所管公益法人以外の法人等</v>
          </cell>
          <cell r="J1147" t="str">
            <v>*</v>
          </cell>
          <cell r="K1147">
            <v>16845</v>
          </cell>
        </row>
        <row r="1148">
          <cell r="A1148" t="str">
            <v>(株)　中田</v>
          </cell>
          <cell r="B1148" t="str">
            <v>東京都渋谷区恵比寿西２丁目６番６号</v>
          </cell>
          <cell r="C1148" t="str">
            <v>ｶﾌﾞｼｷｶﾞｲｼﾔ ﾅｶﾀ</v>
          </cell>
          <cell r="I1148" t="str">
            <v>所管公益法人以外の法人等</v>
          </cell>
          <cell r="J1148" t="str">
            <v>*</v>
          </cell>
          <cell r="K1148">
            <v>54224</v>
          </cell>
        </row>
        <row r="1149">
          <cell r="A1149" t="str">
            <v>(株)ナカボーテック</v>
          </cell>
          <cell r="B1149" t="str">
            <v>東京都中央区新川２丁目５番２号</v>
          </cell>
          <cell r="C1149" t="str">
            <v>ｶﾌﾞｼｷｶﾞｲｼﾔ ﾅｶﾎﾞ-ﾃﾂｸ</v>
          </cell>
          <cell r="I1149" t="str">
            <v>所管公益法人以外の法人等</v>
          </cell>
          <cell r="J1149" t="str">
            <v>*</v>
          </cell>
          <cell r="K1149">
            <v>23957</v>
          </cell>
        </row>
        <row r="1150">
          <cell r="A1150" t="str">
            <v>(株)日栄東海</v>
          </cell>
          <cell r="B1150" t="str">
            <v>東京都中野区中野６－１５－１３</v>
          </cell>
          <cell r="C1150" t="str">
            <v>ｶﾌﾞｼｷｶﾞｲｼﾔ ﾆﾁｴｲﾄｳｶｲ ﾀﾞｲﾋﾖｳﾄﾘｼﾏﾘﾔｸｼﾔﾁﾖｳ ｻｶﾏｷﾉﾎﾞﾙ</v>
          </cell>
          <cell r="I1150" t="str">
            <v>所管公益法人以外の法人等</v>
          </cell>
          <cell r="J1150" t="str">
            <v>*</v>
          </cell>
          <cell r="K1150">
            <v>12726</v>
          </cell>
        </row>
        <row r="1151">
          <cell r="A1151" t="str">
            <v>(株)　ニトリ</v>
          </cell>
          <cell r="B1151" t="str">
            <v>北海道札幌市北区新琴似七条１－２－３９</v>
          </cell>
          <cell r="C1151" t="str">
            <v>ｶﾌﾞｼｷｶﾞｲｼﾔ ﾆﾄﾘ</v>
          </cell>
          <cell r="I1151" t="str">
            <v>所管公益法人以外の法人等</v>
          </cell>
          <cell r="J1151" t="str">
            <v>*</v>
          </cell>
          <cell r="K1151">
            <v>53210</v>
          </cell>
        </row>
        <row r="1152">
          <cell r="A1152" t="str">
            <v>(株)　日本助産師会出版</v>
          </cell>
          <cell r="B1152" t="str">
            <v>東京都豊島区目白３－１３－２０　ＤＡＩＧＯ　２０４</v>
          </cell>
          <cell r="C1152" t="str">
            <v>ｶﾌﾞｼｷｶﾞｲｼﾔ ﾆﾎﾝｼﾞﾖｻﾝｼｶｲｼﾕﾂﾊﾟﾝ</v>
          </cell>
          <cell r="I1152" t="str">
            <v>所管公益法人以外の法人等</v>
          </cell>
          <cell r="J1152" t="str">
            <v>*</v>
          </cell>
          <cell r="K1152">
            <v>64025</v>
          </cell>
        </row>
        <row r="1153">
          <cell r="A1153" t="str">
            <v>(株)　バイオシス</v>
          </cell>
          <cell r="B1153" t="str">
            <v>東京都文京区本郷３－４４－２</v>
          </cell>
          <cell r="C1153" t="str">
            <v>ｶﾌﾞｼｷｶﾞｲｼﾔ ﾊﾞｲｵｼｽ</v>
          </cell>
          <cell r="I1153" t="str">
            <v>所管公益法人以外の法人等</v>
          </cell>
          <cell r="J1153" t="str">
            <v>*</v>
          </cell>
          <cell r="K1153">
            <v>29718</v>
          </cell>
        </row>
        <row r="1154">
          <cell r="A1154" t="str">
            <v>(株)　博愛社</v>
          </cell>
          <cell r="B1154" t="str">
            <v>東京都台東区小島１－４－３</v>
          </cell>
          <cell r="C1154" t="str">
            <v>ｶﾌﾞｼｷｶﾞｲｼﾔ ﾊｸｱｲｼﾔ</v>
          </cell>
          <cell r="I1154" t="str">
            <v>所管公益法人以外の法人等</v>
          </cell>
          <cell r="J1154" t="str">
            <v>*</v>
          </cell>
          <cell r="K1154">
            <v>21725</v>
          </cell>
        </row>
        <row r="1155">
          <cell r="A1155" t="str">
            <v>(株)　パラブラ</v>
          </cell>
          <cell r="B1155" t="str">
            <v>京都市上京区河原町通丸太町下ル伊勢屋町３９３番地２　ギャレビル３Ｆ</v>
          </cell>
          <cell r="C1155" t="str">
            <v>ｶﾌﾞｼｷｶﾞｲｼﾔ ﾊﾟﾗﾌﾞﾗ</v>
          </cell>
          <cell r="I1155" t="str">
            <v>所管公益法人以外の法人等</v>
          </cell>
          <cell r="J1155" t="str">
            <v>*</v>
          </cell>
          <cell r="K1155">
            <v>62529</v>
          </cell>
        </row>
        <row r="1156">
          <cell r="A1156" t="str">
            <v>（株）ヒュ－リンクス</v>
          </cell>
          <cell r="B1156" t="str">
            <v>東京都渋谷区千駄ヶ谷５－２３－１３　南新宿星野ビル</v>
          </cell>
          <cell r="C1156" t="str">
            <v>ｶﾌﾞｼｷｶﾞｲｼﾔ ﾋﾕ-ﾘﾝｸｽ</v>
          </cell>
          <cell r="I1156" t="str">
            <v>所管公益法人以外の法人等</v>
          </cell>
          <cell r="J1156" t="str">
            <v>*</v>
          </cell>
          <cell r="K1156">
            <v>40665</v>
          </cell>
        </row>
        <row r="1157">
          <cell r="A1157" t="str">
            <v>(株)　表現社</v>
          </cell>
          <cell r="B1157" t="str">
            <v>京都市上京区新烏丸通下切通上ル新烏丸頭町１６６</v>
          </cell>
          <cell r="C1157" t="str">
            <v>ｶﾌﾞｼｷｶｲｼﾔ ﾋﾖｳｹﾞﾝｼﾔ ﾀﾞｲﾋﾖｳﾄﾘｼﾏﾘﾔｸ ﾀﾅｶ ﾖｼｱｷ</v>
          </cell>
          <cell r="I1157" t="str">
            <v>所管公益法人以外の法人等</v>
          </cell>
          <cell r="J1157" t="str">
            <v>*</v>
          </cell>
          <cell r="K1157">
            <v>25658</v>
          </cell>
        </row>
        <row r="1158">
          <cell r="A1158" t="str">
            <v>(株)　廣瀬商会</v>
          </cell>
          <cell r="B1158" t="str">
            <v>東京都中央区日本橋３－１－１７</v>
          </cell>
          <cell r="C1158" t="str">
            <v>ｶﾌﾞｼｷｶﾞｲｼﾔ ﾋﾛｾｼﾖｳｶｲ</v>
          </cell>
          <cell r="I1158" t="str">
            <v>所管公益法人以外の法人等</v>
          </cell>
          <cell r="J1158" t="str">
            <v>*</v>
          </cell>
          <cell r="K1158">
            <v>51900</v>
          </cell>
        </row>
        <row r="1159">
          <cell r="A1159" t="str">
            <v>(株)　フォルテ</v>
          </cell>
          <cell r="B1159" t="str">
            <v>東京都新宿区新宿２－８－６　ＫＤＸ新宿２８６ビル５Ｆ</v>
          </cell>
          <cell r="C1159" t="str">
            <v>ｶﾌﾞｼｷｶﾞｲｼﾔ ﾌｵﾙﾃ</v>
          </cell>
          <cell r="I1159" t="str">
            <v>所管公益法人以外の法人等</v>
          </cell>
          <cell r="J1159" t="str">
            <v>*</v>
          </cell>
          <cell r="K1159">
            <v>34975</v>
          </cell>
        </row>
        <row r="1160">
          <cell r="A1160" t="str">
            <v>（株）富士商</v>
          </cell>
          <cell r="B1160" t="str">
            <v>東京都大田区京浜島２－１８－９</v>
          </cell>
          <cell r="C1160" t="str">
            <v>ｶﾌﾞｼｷｶｲｼﾔ ﾌｼﾞｼﾖｳ ﾀﾞｲﾋﾖｳﾄﾘｼﾏﾘﾔｸ ﾜﾀﾅﾍﾞﾉﾎﾞﾙ</v>
          </cell>
          <cell r="I1160" t="str">
            <v>所管公益法人以外の法人等</v>
          </cell>
          <cell r="J1160" t="str">
            <v>*</v>
          </cell>
          <cell r="K1160">
            <v>39209</v>
          </cell>
        </row>
        <row r="1161">
          <cell r="A1161" t="str">
            <v>(株)　ホームケアセンターイワサキ</v>
          </cell>
          <cell r="B1161" t="str">
            <v>東京都清瀬市中里３－１１１８－１</v>
          </cell>
          <cell r="C1161" t="str">
            <v>ｶﾌﾞｼｷｶﾞｲｼﾔ ﾎ-ﾑｹｱｾﾝﾀ-ｲﾜｻｷ</v>
          </cell>
          <cell r="I1161" t="str">
            <v>所管公益法人以外の法人等</v>
          </cell>
          <cell r="J1161" t="str">
            <v>*</v>
          </cell>
          <cell r="K1161">
            <v>3093</v>
          </cell>
        </row>
        <row r="1162">
          <cell r="A1162" t="str">
            <v>(株)　見澤食品</v>
          </cell>
          <cell r="B1162" t="str">
            <v>埼玉県所沢市北原町８６６－１８</v>
          </cell>
          <cell r="C1162" t="str">
            <v>ｶﾌﾞｼｷｶﾞｲｼﾔ ﾐｻﾜｼﾖｸﾋﾝ</v>
          </cell>
          <cell r="I1162" t="str">
            <v>所管公益法人以外の法人等</v>
          </cell>
          <cell r="J1162" t="str">
            <v>*</v>
          </cell>
          <cell r="K1162">
            <v>55883</v>
          </cell>
        </row>
        <row r="1163">
          <cell r="A1163" t="str">
            <v>（株）名給　東京支店</v>
          </cell>
          <cell r="B1163" t="str">
            <v>神奈川県横浜市港北区新横浜１－５－７</v>
          </cell>
          <cell r="C1163" t="str">
            <v>ｶﾌﾞｼｷｶﾞｲｼﾔ ﾒｲｷﾕｳ ﾄｳｷﾖｳｼﾃﾝ</v>
          </cell>
          <cell r="I1163" t="str">
            <v>所管公益法人以外の法人等</v>
          </cell>
          <cell r="J1163" t="str">
            <v>*</v>
          </cell>
          <cell r="K1163">
            <v>31046</v>
          </cell>
        </row>
        <row r="1164">
          <cell r="A1164" t="str">
            <v>（株）名給　立川営業所</v>
          </cell>
          <cell r="B1164" t="str">
            <v>東京都立川市西砂町５－４－３</v>
          </cell>
          <cell r="C1164" t="str">
            <v>ｶﾌﾞｼｷｶﾞｲｼﾔ ﾒｲｷﾕｳ ﾄｳｷﾖｳｼﾃﾝ</v>
          </cell>
          <cell r="I1164" t="str">
            <v>所管公益法人以外の法人等</v>
          </cell>
          <cell r="J1164" t="str">
            <v>*</v>
          </cell>
          <cell r="K1164">
            <v>31054</v>
          </cell>
        </row>
        <row r="1165">
          <cell r="A1165" t="str">
            <v>(株)　メイズ</v>
          </cell>
          <cell r="B1165" t="str">
            <v>東京都中野区中央３－１３－１１　ＭＧビル５０８</v>
          </cell>
          <cell r="C1165" t="str">
            <v>ｶﾌﾞｼｷｶﾞｲｼﾔ ﾒｲｽﾞ</v>
          </cell>
          <cell r="I1165" t="str">
            <v>所管公益法人以外の法人等</v>
          </cell>
          <cell r="J1165" t="str">
            <v>*</v>
          </cell>
          <cell r="K1165">
            <v>841</v>
          </cell>
        </row>
        <row r="1166">
          <cell r="A1166" t="str">
            <v>(株)　メイズ</v>
          </cell>
          <cell r="B1166" t="str">
            <v>東京都八王子市千人町１－２－１７－６０４</v>
          </cell>
          <cell r="C1166" t="str">
            <v>ｶﾌﾞｼｷｶﾞｲｼﾔ ﾒｲｽﾞ</v>
          </cell>
          <cell r="I1166" t="str">
            <v>所管公益法人以外の法人等</v>
          </cell>
          <cell r="J1166" t="str">
            <v>*</v>
          </cell>
          <cell r="K1166">
            <v>61034</v>
          </cell>
        </row>
        <row r="1167">
          <cell r="A1167" t="str">
            <v>(株)　メイズ</v>
          </cell>
          <cell r="B1167" t="str">
            <v>東京都八王子市千人町１－２－１７－６０４</v>
          </cell>
          <cell r="C1167" t="str">
            <v>ｶﾌﾞｼｷｶﾞｲｼﾔ ﾒｲｽﾞ</v>
          </cell>
          <cell r="I1167" t="str">
            <v>所管公益法人以外の法人等</v>
          </cell>
          <cell r="J1167" t="str">
            <v>*</v>
          </cell>
          <cell r="K1167">
            <v>61069</v>
          </cell>
        </row>
        <row r="1168">
          <cell r="A1168" t="str">
            <v>(株)　メディカルトリビューン</v>
          </cell>
          <cell r="B1168" t="str">
            <v>東京都千代田区九段南２－１－３０　イタリア文化会館ビル８階</v>
          </cell>
          <cell r="C1168" t="str">
            <v>ｶﾌﾞｼｷｶﾞｲｼﾔ ﾒﾃﾞｲｶﾙﾄﾘﾋﾞﾕ-ﾝ</v>
          </cell>
          <cell r="I1168" t="str">
            <v>所管公益法人以外の法人等</v>
          </cell>
          <cell r="J1168" t="str">
            <v>*</v>
          </cell>
          <cell r="K1168">
            <v>53121</v>
          </cell>
        </row>
        <row r="1169">
          <cell r="A1169" t="str">
            <v>(株)　ヤマキ</v>
          </cell>
          <cell r="B1169" t="str">
            <v>埼玉県熊谷市大字三ケ尻字新山３８８４番地</v>
          </cell>
          <cell r="C1169" t="str">
            <v>ｶﾌﾞｼｷｶﾞｲｼﾔ ﾔﾏｷ</v>
          </cell>
          <cell r="I1169" t="str">
            <v>所管公益法人以外の法人等</v>
          </cell>
          <cell r="J1169" t="str">
            <v>*</v>
          </cell>
          <cell r="K1169">
            <v>44407</v>
          </cell>
        </row>
        <row r="1170">
          <cell r="A1170" t="str">
            <v>（株）山鈴電設</v>
          </cell>
          <cell r="B1170" t="str">
            <v>埼玉県飯能市双柳１４８８－７</v>
          </cell>
          <cell r="C1170" t="str">
            <v>ｶﾌﾞｼｷｶﾞｲｼﾔ ﾔﾏｽｽﾞﾃﾞﾝｾﾂ</v>
          </cell>
          <cell r="I1170" t="str">
            <v>所管公益法人以外の法人等</v>
          </cell>
          <cell r="J1170" t="str">
            <v>*</v>
          </cell>
          <cell r="K1170">
            <v>42358</v>
          </cell>
        </row>
        <row r="1171">
          <cell r="A1171" t="str">
            <v>(株)　雄飛堂</v>
          </cell>
          <cell r="B1171" t="str">
            <v>埼玉県さいたま市大宮区東町１－５４</v>
          </cell>
          <cell r="C1171" t="str">
            <v>ｶﾌﾞｼｷｶﾞｲｼﾔ ﾕｳﾋﾄﾞｳ</v>
          </cell>
          <cell r="I1171" t="str">
            <v>所管公益法人以外の法人等</v>
          </cell>
          <cell r="J1171" t="str">
            <v>*</v>
          </cell>
          <cell r="K1171">
            <v>61476</v>
          </cell>
        </row>
        <row r="1172">
          <cell r="A1172" t="str">
            <v>(株)　ユース</v>
          </cell>
          <cell r="B1172" t="str">
            <v>埼玉県狭山市新狭山１－１３</v>
          </cell>
          <cell r="C1172" t="str">
            <v>ｶﾌﾞｼｷｶﾞｲｼﾔ ﾕ-ｽ</v>
          </cell>
          <cell r="I1172" t="str">
            <v>所管公益法人以外の法人等</v>
          </cell>
          <cell r="J1172" t="str">
            <v>*</v>
          </cell>
          <cell r="K1172">
            <v>2747</v>
          </cell>
        </row>
        <row r="1173">
          <cell r="A1173" t="str">
            <v>(株)　ユニマットライフ</v>
          </cell>
          <cell r="B1173" t="str">
            <v>東京都東久留米市南町１－４－６９</v>
          </cell>
          <cell r="C1173" t="str">
            <v>ｶﾌﾞｼｷｶﾞｲｼﾔ ﾕﾆﾏﾂﾄﾗｲﾌ</v>
          </cell>
          <cell r="I1173" t="str">
            <v>所管公益法人以外の法人等</v>
          </cell>
          <cell r="J1173" t="str">
            <v>*</v>
          </cell>
          <cell r="K1173">
            <v>61484</v>
          </cell>
        </row>
        <row r="1174">
          <cell r="A1174" t="str">
            <v>(株)　ユーワ</v>
          </cell>
          <cell r="B1174" t="str">
            <v>埼玉県所沢市東所沢１－１７－１３</v>
          </cell>
          <cell r="C1174" t="str">
            <v>ｶﾌﾞｼｷｶﾞｲｼﾔ ﾕ-ﾜ ﾀﾞｲﾋﾖｳﾄﾘｼﾏﾘﾔｸ ﾄｸﾊﾗ ｱｷｺ</v>
          </cell>
          <cell r="I1174" t="str">
            <v>所管公益法人以外の法人等</v>
          </cell>
          <cell r="J1174" t="str">
            <v>*</v>
          </cell>
          <cell r="K1174">
            <v>5801</v>
          </cell>
        </row>
        <row r="1175">
          <cell r="A1175" t="str">
            <v>（株）吉藤商店</v>
          </cell>
          <cell r="B1175" t="str">
            <v>東京都港区芝１－１２－２</v>
          </cell>
          <cell r="C1175" t="str">
            <v>ｶﾌﾞｼｷｶﾞｲｼﾔ ﾖｼﾌｼﾞｼﾖｳﾃﾝ</v>
          </cell>
          <cell r="I1175" t="str">
            <v>所管公益法人以外の法人等</v>
          </cell>
          <cell r="J1175" t="str">
            <v>*</v>
          </cell>
          <cell r="K1175">
            <v>39195</v>
          </cell>
        </row>
        <row r="1176">
          <cell r="A1176" t="str">
            <v>（株）アオヤギ</v>
          </cell>
          <cell r="B1176" t="str">
            <v>埼玉県入間市河原町１５－１０</v>
          </cell>
          <cell r="C1176" t="str">
            <v>ｶﾌﾞｼｷｶﾞｲｼﾔｱｵﾔｷﾞ</v>
          </cell>
          <cell r="I1176" t="str">
            <v>所管公益法人以外の法人等</v>
          </cell>
          <cell r="J1176" t="str">
            <v>*</v>
          </cell>
          <cell r="K1176">
            <v>44202</v>
          </cell>
        </row>
        <row r="1177">
          <cell r="A1177" t="str">
            <v>(株)アジャスト</v>
          </cell>
          <cell r="B1177" t="str">
            <v>東京都板橋区板橋２－６３－９－６０７号</v>
          </cell>
          <cell r="C1177" t="str">
            <v>ｶﾌﾞｼｷｶﾞｲｼﾔｱｼﾞﾔｽﾄ</v>
          </cell>
          <cell r="I1177" t="str">
            <v>所管公益法人以外の法人等</v>
          </cell>
          <cell r="J1177" t="str">
            <v>*</v>
          </cell>
          <cell r="K1177">
            <v>2879</v>
          </cell>
        </row>
        <row r="1178">
          <cell r="A1178" t="str">
            <v>(株)アジャスト</v>
          </cell>
          <cell r="B1178" t="str">
            <v>東京都新宿区西新宿３－５－１２－２０１</v>
          </cell>
          <cell r="C1178" t="str">
            <v>ｶﾌﾞｼｷｶﾞｲｼﾔｱｼﾞﾔｽﾄ</v>
          </cell>
          <cell r="I1178" t="str">
            <v>所管公益法人以外の法人等</v>
          </cell>
          <cell r="J1178" t="str">
            <v>*</v>
          </cell>
          <cell r="K1178">
            <v>61441</v>
          </cell>
        </row>
        <row r="1179">
          <cell r="A1179" t="str">
            <v>(株)　アタック</v>
          </cell>
          <cell r="B1179" t="str">
            <v>東京都荒川区町屋７－７－１１</v>
          </cell>
          <cell r="C1179" t="str">
            <v>ｶﾌﾞｼｷｶﾞｲｼﾔｱﾀﾂｸ</v>
          </cell>
          <cell r="I1179" t="str">
            <v>所管公益法人以外の法人等</v>
          </cell>
          <cell r="J1179" t="str">
            <v>*</v>
          </cell>
          <cell r="K1179">
            <v>302</v>
          </cell>
        </row>
        <row r="1180">
          <cell r="A1180" t="str">
            <v>(株)　アド・サイエンス</v>
          </cell>
          <cell r="B1180" t="str">
            <v>千葉県船橋市本町２－２－７</v>
          </cell>
          <cell r="C1180" t="str">
            <v>ｶﾌﾞｼｷｶﾞｲｼﾔｱﾄﾞ.ｻｲｴﾝｽ</v>
          </cell>
          <cell r="I1180" t="str">
            <v>所管公益法人以外の法人等</v>
          </cell>
          <cell r="J1180" t="str">
            <v>*</v>
          </cell>
          <cell r="K1180">
            <v>451</v>
          </cell>
        </row>
        <row r="1181">
          <cell r="A1181" t="str">
            <v>(株)エディオン</v>
          </cell>
          <cell r="B1181" t="str">
            <v>東京都千代田区外神田１－２－９　秋葉原本店外商課</v>
          </cell>
          <cell r="C1181" t="str">
            <v>ｶﾌﾞｼｷｶﾞｲｼﾔｴﾃﾞｲｵﾝ</v>
          </cell>
          <cell r="I1181" t="str">
            <v>所管公益法人以外の法人等</v>
          </cell>
          <cell r="J1181" t="str">
            <v>*</v>
          </cell>
          <cell r="K1181">
            <v>884</v>
          </cell>
        </row>
        <row r="1182">
          <cell r="A1182" t="str">
            <v>（株）エヌエフ回路設計ブロック</v>
          </cell>
          <cell r="B1182" t="str">
            <v>神奈川県横浜市港北区綱島東６－３－２０</v>
          </cell>
          <cell r="C1182" t="str">
            <v>ｶﾌﾞｼｷｶﾞｲｼﾔｴﾇｴﾌｶｲﾛｾﾂｹｲﾌﾞﾛﾂｸ</v>
          </cell>
          <cell r="I1182" t="str">
            <v>所管公益法人以外の法人等</v>
          </cell>
          <cell r="J1182" t="str">
            <v>*</v>
          </cell>
          <cell r="K1182">
            <v>50083</v>
          </cell>
        </row>
        <row r="1183">
          <cell r="A1183" t="str">
            <v>(株)オガワテクノ</v>
          </cell>
          <cell r="B1183" t="str">
            <v>岩手県奥州市江刺区愛宕字西下川原２４０－１</v>
          </cell>
          <cell r="C1183" t="str">
            <v>ｶﾌﾞｼｷｶﾞｲｼﾔｵｶﾞﾜﾃｸﾉ</v>
          </cell>
          <cell r="I1183" t="str">
            <v>所管公益法人以外の法人等</v>
          </cell>
          <cell r="J1183" t="str">
            <v>*</v>
          </cell>
          <cell r="K1183">
            <v>52850</v>
          </cell>
        </row>
        <row r="1184">
          <cell r="A1184" t="str">
            <v>(株)オガワテクノ</v>
          </cell>
          <cell r="B1184" t="str">
            <v>東京都江東区佐賀１－５－４　アーバン佐賀ビル４階</v>
          </cell>
          <cell r="C1184" t="str">
            <v>ｶﾌﾞｼｷｶﾞｲｼﾔｵｶﾞﾜﾃｸﾉ</v>
          </cell>
          <cell r="I1184" t="str">
            <v>所管公益法人以外の法人等</v>
          </cell>
          <cell r="J1184" t="str">
            <v>*</v>
          </cell>
          <cell r="K1184">
            <v>61174</v>
          </cell>
        </row>
        <row r="1185">
          <cell r="A1185" t="str">
            <v>(株)　キリク</v>
          </cell>
          <cell r="B1185" t="str">
            <v>東京都東村山市秋津町５－６－１０</v>
          </cell>
          <cell r="C1185" t="str">
            <v>ｶﾌﾞｼｷｶﾞｲｼﾔｷﾘｸﾀﾞｲﾋﾖｳﾄﾘｼﾏﾘﾔｸｶﾜｶﾐﾕﾀｶ</v>
          </cell>
          <cell r="I1185" t="str">
            <v>所管公益法人以外の法人等</v>
          </cell>
          <cell r="J1185" t="str">
            <v>*</v>
          </cell>
          <cell r="K1185">
            <v>61077</v>
          </cell>
        </row>
        <row r="1186">
          <cell r="A1186" t="str">
            <v>(株)クマヒラ</v>
          </cell>
          <cell r="B1186" t="str">
            <v>東京都中央区日本橋本町１－１０－３</v>
          </cell>
          <cell r="C1186" t="str">
            <v>ｶﾌﾞｼｷｶﾞｲｼﾔｸﾏﾋﾗ</v>
          </cell>
          <cell r="I1186" t="str">
            <v>所管公益法人以外の法人等</v>
          </cell>
          <cell r="J1186" t="str">
            <v>*</v>
          </cell>
          <cell r="K1186">
            <v>56944</v>
          </cell>
        </row>
        <row r="1187">
          <cell r="A1187" t="str">
            <v>(株)栗原医療器械店</v>
          </cell>
          <cell r="B1187" t="str">
            <v>埼玉県川越市大塚新町４３－１</v>
          </cell>
          <cell r="C1187" t="str">
            <v>ｶﾌﾞｼｷｶﾞｲｼﾔｸﾘﾊﾞﾗｲﾘﾖｳｷｶｲﾃﾝ</v>
          </cell>
          <cell r="I1187" t="str">
            <v>所管公益法人以外の法人等</v>
          </cell>
          <cell r="J1187" t="str">
            <v>*</v>
          </cell>
          <cell r="K1187">
            <v>9164</v>
          </cell>
        </row>
        <row r="1188">
          <cell r="A1188" t="str">
            <v>(株)栗原医療器械店川越支店</v>
          </cell>
          <cell r="B1188" t="str">
            <v>埼玉県川越市大塚新町４３－１</v>
          </cell>
          <cell r="C1188" t="str">
            <v>ｶﾌﾞｼｷｶﾞｲｼﾔｸﾘﾊﾞﾗｲﾘﾖｳｷｶｲﾃﾝ</v>
          </cell>
          <cell r="I1188" t="str">
            <v>所管公益法人以外の法人等</v>
          </cell>
          <cell r="J1188" t="str">
            <v>*</v>
          </cell>
          <cell r="K1188">
            <v>9229</v>
          </cell>
        </row>
        <row r="1189">
          <cell r="A1189" t="str">
            <v>(株)ケアコム</v>
          </cell>
          <cell r="B1189" t="str">
            <v>東京都調布市多摩川３丁目３５番地４</v>
          </cell>
          <cell r="C1189" t="str">
            <v>ｶﾌﾞｼｷｶﾞｲｼﾔｹｱｺﾑ</v>
          </cell>
          <cell r="I1189" t="str">
            <v>所管公益法人以外の法人等</v>
          </cell>
          <cell r="J1189" t="str">
            <v>*</v>
          </cell>
          <cell r="K1189">
            <v>14761</v>
          </cell>
        </row>
        <row r="1190">
          <cell r="A1190" t="str">
            <v>（株）ケーイーエス</v>
          </cell>
          <cell r="B1190" t="str">
            <v>東京都中央区勝どき３－１２－１</v>
          </cell>
          <cell r="C1190" t="str">
            <v>ｶﾌﾞｼｷｶﾞｲｼﾔｹ-ｲ-ｴｽ</v>
          </cell>
          <cell r="I1190" t="str">
            <v>所管公益法人以外の法人等</v>
          </cell>
          <cell r="J1190" t="str">
            <v>*</v>
          </cell>
          <cell r="K1190">
            <v>41386</v>
          </cell>
        </row>
        <row r="1191">
          <cell r="A1191" t="str">
            <v>（株）健康開発</v>
          </cell>
          <cell r="B1191" t="str">
            <v>大阪府吹田市江坂町４－１０－１</v>
          </cell>
          <cell r="C1191" t="str">
            <v>ｶﾌﾞｼｷｶﾞｲｼﾔｹﾝｺｳｶｲﾊﾂ</v>
          </cell>
          <cell r="I1191" t="str">
            <v>所管公益法人以外の法人等</v>
          </cell>
          <cell r="J1191" t="str">
            <v>*</v>
          </cell>
          <cell r="K1191">
            <v>44351</v>
          </cell>
        </row>
        <row r="1192">
          <cell r="A1192" t="str">
            <v>(株)　コイヌマ　所沢営業所</v>
          </cell>
          <cell r="B1192" t="str">
            <v>埼玉県所沢市大字北秋津１４０－１</v>
          </cell>
          <cell r="C1192" t="str">
            <v>ｶﾌﾞｼｷｶﾞｲｼﾔｺｲﾇﾏ</v>
          </cell>
          <cell r="I1192" t="str">
            <v>所管公益法人以外の法人等</v>
          </cell>
          <cell r="J1192" t="str">
            <v>*</v>
          </cell>
          <cell r="K1192">
            <v>20800</v>
          </cell>
        </row>
        <row r="1193">
          <cell r="A1193" t="str">
            <v>(株)国土信和</v>
          </cell>
          <cell r="B1193" t="str">
            <v>東京都中央区東日本橋３－６－１８　ＨＡＮＹビル５Ｆ</v>
          </cell>
          <cell r="C1193" t="str">
            <v>ｶﾌﾞｼｷｶﾞｲｼﾔｺｸﾄﾞｼﾝﾜ</v>
          </cell>
          <cell r="I1193" t="str">
            <v>所管公益法人以外の法人等</v>
          </cell>
          <cell r="J1193" t="str">
            <v>*</v>
          </cell>
          <cell r="K1193">
            <v>61638</v>
          </cell>
        </row>
        <row r="1194">
          <cell r="A1194" t="str">
            <v>(株)　コスミックコーポレーション</v>
          </cell>
          <cell r="B1194" t="str">
            <v>東京都文京区小石川２－７－３　富坂ビル</v>
          </cell>
          <cell r="C1194" t="str">
            <v>ｶﾌﾞｼｷｶﾞｲｼﾔｺｽﾐﾂｸｺ-ﾎﾟﾚ-ｼﾖﾝ</v>
          </cell>
          <cell r="I1194" t="str">
            <v>所管公益法人以外の法人等</v>
          </cell>
          <cell r="J1194" t="str">
            <v>*</v>
          </cell>
          <cell r="K1194">
            <v>34100</v>
          </cell>
        </row>
        <row r="1195">
          <cell r="A1195" t="str">
            <v>(株)五嶋造園</v>
          </cell>
          <cell r="B1195" t="str">
            <v>東京都昭島市大神町２丁目１０番１９号</v>
          </cell>
          <cell r="C1195" t="str">
            <v>ｶﾌﾞｼｷｶﾞｲｼﾔｺﾞﾄｳｿﾞｳｴﾝ</v>
          </cell>
          <cell r="I1195" t="str">
            <v>所管公益法人以外の法人等</v>
          </cell>
          <cell r="J1195" t="str">
            <v>*</v>
          </cell>
          <cell r="K1195">
            <v>64530</v>
          </cell>
        </row>
        <row r="1196">
          <cell r="A1196" t="str">
            <v>(株)住宅サービス</v>
          </cell>
          <cell r="B1196" t="str">
            <v>東京都港区西麻布１－１４－５　永都ビル西麻布</v>
          </cell>
          <cell r="C1196" t="str">
            <v>ｶﾌﾞｼｷｶﾞｲｼﾔｼﾞﾕｳﾀｸｻ-ﾋﾞｽ</v>
          </cell>
          <cell r="I1196" t="str">
            <v>所管公益法人以外の法人等</v>
          </cell>
          <cell r="J1196" t="str">
            <v>*</v>
          </cell>
          <cell r="K1196">
            <v>54291</v>
          </cell>
        </row>
        <row r="1197">
          <cell r="A1197" t="str">
            <v>(株)住宅サービス</v>
          </cell>
          <cell r="B1197" t="str">
            <v>東京都港区西麻布１－１４－５　永都ビル西麻布</v>
          </cell>
          <cell r="C1197" t="str">
            <v>ｶﾌﾞｼｷｶﾞｲｼﾔｼﾞﾕｳﾀｸｻ-ﾋﾞｽ</v>
          </cell>
          <cell r="I1197" t="str">
            <v>所管公益法人以外の法人等</v>
          </cell>
          <cell r="J1197" t="str">
            <v>*</v>
          </cell>
          <cell r="K1197">
            <v>54321</v>
          </cell>
        </row>
        <row r="1198">
          <cell r="A1198" t="str">
            <v>（株）泰斗工研</v>
          </cell>
          <cell r="B1198" t="str">
            <v>東京都豊島区南池袋１－１８－２３</v>
          </cell>
          <cell r="C1198" t="str">
            <v>ｶﾌﾞｼｷｶﾞｲｼﾔﾀｲﾄｺｳｹﾝ</v>
          </cell>
          <cell r="I1198" t="str">
            <v>所管公益法人以外の法人等</v>
          </cell>
          <cell r="J1198" t="str">
            <v>*</v>
          </cell>
          <cell r="K1198">
            <v>23906</v>
          </cell>
        </row>
        <row r="1199">
          <cell r="A1199" t="str">
            <v>(株)　高長</v>
          </cell>
          <cell r="B1199" t="str">
            <v>東京都文京区本駒込５－２－１０</v>
          </cell>
          <cell r="C1199" t="str">
            <v>ｶﾌﾞｼｷｶﾞｲｼﾔﾀｶﾁﾖｳ</v>
          </cell>
          <cell r="I1199" t="str">
            <v>所管公益法人以外の法人等</v>
          </cell>
          <cell r="J1199" t="str">
            <v>*</v>
          </cell>
          <cell r="K1199">
            <v>21245</v>
          </cell>
        </row>
        <row r="1200">
          <cell r="A1200" t="str">
            <v>(株)　千葉テストセンター</v>
          </cell>
          <cell r="B1200" t="str">
            <v>東京都杉並区下井草４－２０－１８</v>
          </cell>
          <cell r="C1200" t="str">
            <v>ｶﾌﾞｼｷｶﾞｲｼﾔﾁﾊﾞﾃｽﾄｾﾝﾀ-</v>
          </cell>
          <cell r="I1200" t="str">
            <v>所管公益法人以外の法人等</v>
          </cell>
          <cell r="J1200" t="str">
            <v>*</v>
          </cell>
          <cell r="K1200">
            <v>1392</v>
          </cell>
        </row>
        <row r="1201">
          <cell r="A1201" t="str">
            <v>(株)　中賀堂</v>
          </cell>
          <cell r="B1201" t="str">
            <v>東京都東村山市本町３－８－５８</v>
          </cell>
          <cell r="C1201" t="str">
            <v>ｶﾌﾞｼｷｶﾞｲｼﾔﾁﾕｳｶﾞﾄﾞｳ</v>
          </cell>
          <cell r="I1201" t="str">
            <v>所管公益法人以外の法人等</v>
          </cell>
          <cell r="J1201" t="str">
            <v>*</v>
          </cell>
          <cell r="K1201">
            <v>22195</v>
          </cell>
        </row>
        <row r="1202">
          <cell r="A1202" t="str">
            <v>(株)ディケイエイチ</v>
          </cell>
          <cell r="B1202" t="str">
            <v>東京都板橋区成増１－２７－２　大沢ビル３Ｆ</v>
          </cell>
          <cell r="C1202" t="str">
            <v>ｶﾌﾞｼｷｶﾞｲｼﾔﾃﾞｲｹｲｴｲﾁ</v>
          </cell>
          <cell r="I1202" t="str">
            <v>所管公益法人以外の法人等</v>
          </cell>
          <cell r="J1202" t="str">
            <v>*</v>
          </cell>
          <cell r="K1202">
            <v>65111</v>
          </cell>
        </row>
        <row r="1203">
          <cell r="A1203" t="str">
            <v>(株)テクノメディカ</v>
          </cell>
          <cell r="B1203" t="str">
            <v>神奈川県横浜市都筑区仲町台５－５－１　経理課</v>
          </cell>
          <cell r="C1203" t="str">
            <v>ｶﾌﾞｼｷｶﾞｲｼﾔﾃｸﾉﾒﾃﾞｲｶ ﾀﾞｲﾋﾖｳﾄﾘｼﾏﾘﾔｸ ｻﾈﾖｼｼｹﾞﾕｷ</v>
          </cell>
          <cell r="I1203" t="str">
            <v>所管公益法人以外の法人等</v>
          </cell>
          <cell r="J1203" t="str">
            <v>*</v>
          </cell>
          <cell r="K1203">
            <v>3182</v>
          </cell>
        </row>
        <row r="1204">
          <cell r="A1204" t="str">
            <v>（株）デジータダイレクト</v>
          </cell>
          <cell r="B1204" t="str">
            <v>東京都江戸川区臨海町３－６－２</v>
          </cell>
          <cell r="C1204" t="str">
            <v>ｶﾌﾞｼｷｶﾞｲｼﾔﾃﾞｼﾞ-ﾀﾀﾞｲﾚｸﾄ</v>
          </cell>
          <cell r="I1204" t="str">
            <v>所管公益法人以外の法人等</v>
          </cell>
          <cell r="J1204" t="str">
            <v>*</v>
          </cell>
          <cell r="K1204">
            <v>49751</v>
          </cell>
        </row>
        <row r="1205">
          <cell r="A1205" t="str">
            <v>(株)トーイデン</v>
          </cell>
          <cell r="B1205" t="str">
            <v>東京都世田谷区深沢４－３３－２３　リージェンシー駒沢３０２</v>
          </cell>
          <cell r="C1205" t="str">
            <v>ｶﾌﾞｼｷｶﾞｲｼﾔﾄ-ｲﾃﾞﾝ</v>
          </cell>
          <cell r="I1205" t="str">
            <v>所管公益法人以外の法人等</v>
          </cell>
          <cell r="J1205" t="str">
            <v>*</v>
          </cell>
          <cell r="K1205">
            <v>11053</v>
          </cell>
        </row>
        <row r="1206">
          <cell r="A1206" t="str">
            <v>(株)　ナルク</v>
          </cell>
          <cell r="B1206" t="str">
            <v>千葉県山武市松尾町古和４７７</v>
          </cell>
          <cell r="C1206" t="str">
            <v>ｶﾌﾞｼｷｶﾞｲｼﾔﾅﾙｸ</v>
          </cell>
          <cell r="I1206" t="str">
            <v>所管公益法人以外の法人等</v>
          </cell>
          <cell r="J1206" t="str">
            <v>*</v>
          </cell>
          <cell r="K1206">
            <v>30252</v>
          </cell>
        </row>
        <row r="1207">
          <cell r="A1207" t="str">
            <v>(株)　日本シューター</v>
          </cell>
          <cell r="B1207" t="str">
            <v>東京都千代田区神田駿河台２－９</v>
          </cell>
          <cell r="C1207" t="str">
            <v>ｶﾌﾞｼｷｶﾞｲｼﾔﾆﾂﾎﾟﾝｼﾕ-ﾀ-</v>
          </cell>
          <cell r="I1207" t="str">
            <v>所管公益法人以外の法人等</v>
          </cell>
          <cell r="J1207" t="str">
            <v>*</v>
          </cell>
          <cell r="K1207">
            <v>13781</v>
          </cell>
        </row>
        <row r="1208">
          <cell r="A1208" t="str">
            <v>(株)日本医化器械製作所</v>
          </cell>
          <cell r="B1208" t="str">
            <v>東京都府中市清水ヶ丘１丁目３番地８</v>
          </cell>
          <cell r="C1208" t="str">
            <v>ｶﾌﾞｼｷｶﾞｲｼﾔﾆﾎﾝｲｶｷｶｲｾｲｻｸｼﾖ</v>
          </cell>
          <cell r="I1208" t="str">
            <v>所管公益法人以外の法人等</v>
          </cell>
          <cell r="J1208" t="str">
            <v>*</v>
          </cell>
          <cell r="K1208">
            <v>60712</v>
          </cell>
        </row>
        <row r="1209">
          <cell r="A1209" t="str">
            <v>(株)日本ケーブルテレビジョン</v>
          </cell>
          <cell r="B1209" t="str">
            <v>東京都港区六本木１－１－１　テレビ朝日アーク放送センターＢ１Ｆ</v>
          </cell>
          <cell r="C1209" t="str">
            <v>ｶﾌﾞｼｷｶﾞｲｼﾔﾆﾎﾝｹ-ﾌﾞﾙﾃﾚﾋﾞｼﾞﾖﾝﾀﾞｲﾋﾖｳﾄﾘｼﾏﾘﾔｸｼﾔﾁﾖｳ ｻﾒｼﾞﾏｼﾝｼﾞ</v>
          </cell>
          <cell r="I1209" t="str">
            <v>所管公益法人以外の法人等</v>
          </cell>
          <cell r="J1209" t="str">
            <v>*</v>
          </cell>
          <cell r="K1209">
            <v>61271</v>
          </cell>
        </row>
        <row r="1210">
          <cell r="A1210" t="str">
            <v>(株)パースジャパン</v>
          </cell>
          <cell r="B1210" t="str">
            <v>東京都文京区本郷５－２６－４　東京クリスタルビル</v>
          </cell>
          <cell r="C1210" t="str">
            <v>ｶﾌﾞｼｷｶﾞｲｼﾔﾊﾟ-ｽｼﾞﾔﾊﾟﾝ ﾀﾞｲﾋﾖｳﾄﾘｼﾏﾘﾔｸ ﾀｶﾆｼﾏｻﾋﾛ</v>
          </cell>
          <cell r="I1210" t="str">
            <v>所管公益法人以外の法人等</v>
          </cell>
          <cell r="J1210" t="str">
            <v>*</v>
          </cell>
          <cell r="K1210">
            <v>55557</v>
          </cell>
        </row>
        <row r="1211">
          <cell r="A1211" t="str">
            <v>(株)ハップ</v>
          </cell>
          <cell r="B1211" t="str">
            <v>東京都江戸川区松江１－１１－３</v>
          </cell>
          <cell r="C1211" t="str">
            <v>ｶﾌﾞｼｷｶﾞｲｼﾔﾊﾂﾌﾟ</v>
          </cell>
          <cell r="I1211" t="str">
            <v>所管公益法人以外の法人等</v>
          </cell>
          <cell r="J1211" t="str">
            <v>*</v>
          </cell>
          <cell r="K1211">
            <v>7919</v>
          </cell>
        </row>
        <row r="1212">
          <cell r="A1212" t="str">
            <v>(株)ハップ</v>
          </cell>
          <cell r="B1212" t="str">
            <v>東京都江戸川区松江１－１１－３</v>
          </cell>
          <cell r="C1212" t="str">
            <v>ｶﾌﾞｼｷｶﾞｲｼﾔﾊﾂﾌﾟ</v>
          </cell>
          <cell r="I1212" t="str">
            <v>所管公益法人以外の法人等</v>
          </cell>
          <cell r="J1212" t="str">
            <v>*</v>
          </cell>
          <cell r="K1212">
            <v>53279</v>
          </cell>
        </row>
        <row r="1213">
          <cell r="A1213" t="str">
            <v>（株）パブリック商会</v>
          </cell>
          <cell r="B1213" t="str">
            <v>東京都町田市常盤町３２６９</v>
          </cell>
          <cell r="C1213" t="str">
            <v>ｶﾌﾞｼｷｶｲｼﾔﾊﾟﾌﾞﾘﾂｸｼﾖｳｶｲ</v>
          </cell>
          <cell r="I1213" t="str">
            <v>所管公益法人以外の法人等</v>
          </cell>
          <cell r="J1213" t="str">
            <v>*</v>
          </cell>
          <cell r="K1213">
            <v>18350</v>
          </cell>
        </row>
        <row r="1214">
          <cell r="A1214" t="str">
            <v>(株)　はんだや</v>
          </cell>
          <cell r="B1214" t="str">
            <v>東京都文京区本郷３－３７－８</v>
          </cell>
          <cell r="C1214" t="str">
            <v>ｶﾌﾞｼｷｶﾞｲｼﾔﾊﾝﾀﾞﾔ</v>
          </cell>
          <cell r="I1214" t="str">
            <v>所管公益法人以外の法人等</v>
          </cell>
          <cell r="J1214" t="str">
            <v>*</v>
          </cell>
          <cell r="K1214">
            <v>23795</v>
          </cell>
        </row>
        <row r="1215">
          <cell r="A1215" t="str">
            <v>(株)　はんだや</v>
          </cell>
          <cell r="B1215" t="str">
            <v>東京都文京区本郷３－３７－８</v>
          </cell>
          <cell r="C1215" t="str">
            <v>ｶﾌﾞｼｷｶﾞｲｼﾔﾊﾝﾀﾞﾔ</v>
          </cell>
          <cell r="I1215" t="str">
            <v>所管公益法人以外の法人等</v>
          </cell>
          <cell r="J1215" t="str">
            <v>*</v>
          </cell>
          <cell r="K1215">
            <v>24848</v>
          </cell>
        </row>
        <row r="1216">
          <cell r="A1216" t="str">
            <v>(株)ピアノドクター</v>
          </cell>
          <cell r="B1216" t="str">
            <v>埼玉県所沢市緑町２－１３－１６－３０１</v>
          </cell>
          <cell r="C1216" t="str">
            <v>ｶﾌﾞｼｷｶﾞｲｼﾔﾋﾟｱﾉﾄﾞｸﾀ-</v>
          </cell>
          <cell r="I1216" t="str">
            <v>所管公益法人以外の法人等</v>
          </cell>
          <cell r="J1216" t="str">
            <v>*</v>
          </cell>
          <cell r="K1216">
            <v>18643</v>
          </cell>
        </row>
        <row r="1217">
          <cell r="A1217" t="str">
            <v>(株)ピアノドクター</v>
          </cell>
          <cell r="B1217" t="str">
            <v>埼玉県所沢市山口２８２２－１２</v>
          </cell>
          <cell r="C1217" t="str">
            <v>ｶﾌﾞｼｷｶﾞｲｼﾔﾋﾟｱﾉﾄﾞｸﾀ-</v>
          </cell>
          <cell r="I1217" t="str">
            <v>所管公益法人以外の法人等</v>
          </cell>
          <cell r="J1217" t="str">
            <v>*</v>
          </cell>
          <cell r="K1217">
            <v>30244</v>
          </cell>
        </row>
        <row r="1218">
          <cell r="A1218" t="str">
            <v>(株)ピーシーテレコム</v>
          </cell>
          <cell r="B1218" t="str">
            <v>埼玉県さいたま市中央区八王子２－２－１６</v>
          </cell>
          <cell r="C1218" t="str">
            <v>ｶﾌﾞｼｷｶﾞｲｼﾔﾋﾟ-ｼ-ﾃﾚｺﾑ ﾀﾞｲﾋﾖｳﾄﾘｼﾏﾘﾔｸｵｶﾞﾜﾕｷｵ</v>
          </cell>
          <cell r="I1218" t="str">
            <v>所管公益法人以外の法人等</v>
          </cell>
          <cell r="J1218" t="str">
            <v>*</v>
          </cell>
          <cell r="K1218">
            <v>6777</v>
          </cell>
        </row>
        <row r="1219">
          <cell r="A1219" t="str">
            <v>(株)　日立ビルシステム　東関東支社</v>
          </cell>
          <cell r="B1219" t="str">
            <v>千葉県柏市柏４－８－１</v>
          </cell>
          <cell r="C1219" t="str">
            <v>ｶﾌﾞｼｷｶﾞｲｼﾔﾋﾀﾁﾋﾞﾙｼｽﾃﾑﾋｶﾞｼｶﾝﾄｳｼｼﾔ</v>
          </cell>
          <cell r="I1219" t="str">
            <v>所管公益法人以外の法人等</v>
          </cell>
          <cell r="J1219" t="str">
            <v>*</v>
          </cell>
          <cell r="K1219">
            <v>15229</v>
          </cell>
        </row>
        <row r="1220">
          <cell r="A1220" t="str">
            <v>(株)　日立ビルシステム　東関東支社</v>
          </cell>
          <cell r="B1220" t="str">
            <v>東京都千代田区外神田３－１６－８</v>
          </cell>
          <cell r="C1220" t="str">
            <v>ｶﾌﾞｼｷｶﾞｲｼﾔﾋﾀﾁﾋﾞﾙｼｽﾃﾑﾋｶﾞｼｶﾝﾄｳｼｼﾔ</v>
          </cell>
          <cell r="I1220" t="str">
            <v>所管公益法人以外の法人等</v>
          </cell>
          <cell r="J1220" t="str">
            <v>*</v>
          </cell>
          <cell r="K1220">
            <v>18830</v>
          </cell>
        </row>
        <row r="1221">
          <cell r="A1221" t="str">
            <v>(株)　ブロードテック</v>
          </cell>
          <cell r="B1221" t="str">
            <v>東京都目黒区三田１－１１－１　ＹＴタナカビルディング</v>
          </cell>
          <cell r="C1221" t="str">
            <v>ｶﾌﾞｼｷｶﾞｲｼﾔﾌﾞﾛ-ﾄﾞﾃﾂｸ ﾀﾞｲﾋﾖｳﾄﾘｼﾏﾘﾔｸ ｵｵﾔ ﾊｼﾞﾒ</v>
          </cell>
          <cell r="I1221" t="str">
            <v>所管公益法人以外の法人等</v>
          </cell>
          <cell r="J1221" t="str">
            <v>*</v>
          </cell>
          <cell r="K1221">
            <v>2780</v>
          </cell>
        </row>
        <row r="1222">
          <cell r="A1222" t="str">
            <v>(株)フロンティア</v>
          </cell>
          <cell r="B1222" t="str">
            <v>埼玉県桶川市東２丁目１１番地３－１０５号室</v>
          </cell>
          <cell r="C1222" t="str">
            <v>ｶﾌﾞｼｷｶﾞｲｼﾔﾌﾛﾝﾃｲｱﾀﾞｲﾋﾖｳﾄﾘｼﾏﾘﾔｸｵｶﾍﾞﾀｹｼ</v>
          </cell>
          <cell r="I1222" t="str">
            <v>所管公益法人以外の法人等</v>
          </cell>
          <cell r="J1222" t="str">
            <v>*</v>
          </cell>
          <cell r="K1222">
            <v>63380</v>
          </cell>
        </row>
        <row r="1223">
          <cell r="A1223" t="str">
            <v>(株)北隆館</v>
          </cell>
          <cell r="B1223" t="str">
            <v>東京都港区高輪３－８－１４</v>
          </cell>
          <cell r="C1223" t="str">
            <v>ｶﾌﾞｼｷｶﾞｲｼﾔﾎｸﾘﾕｳｶﾝ</v>
          </cell>
          <cell r="I1223" t="str">
            <v>所管公益法人以外の法人等</v>
          </cell>
          <cell r="J1223" t="str">
            <v>*</v>
          </cell>
          <cell r="K1223">
            <v>3026</v>
          </cell>
        </row>
        <row r="1224">
          <cell r="A1224" t="str">
            <v>(株)堀　建材　代表取締役　堀　美津子</v>
          </cell>
          <cell r="B1224" t="str">
            <v>埼玉県熊谷市上恩田２４１</v>
          </cell>
          <cell r="C1224" t="str">
            <v>ｶﾌﾞｼｷｶﾞｲｼﾔﾎﾘｹﾝｻﾞｲﾀﾞｲﾋﾖｳﾄﾘｼﾏﾘﾔｸﾎﾘﾐﾂｺ</v>
          </cell>
          <cell r="I1224" t="str">
            <v>所管公益法人以外の法人等</v>
          </cell>
          <cell r="J1224" t="str">
            <v>*</v>
          </cell>
          <cell r="K1224">
            <v>38733</v>
          </cell>
        </row>
        <row r="1225">
          <cell r="A1225" t="str">
            <v>(株)マイナビ　埼玉支社</v>
          </cell>
          <cell r="B1225" t="str">
            <v>埼玉県さいたま市大宮区桜木町１－７－５　ソニックシティビル２９Ｆ</v>
          </cell>
          <cell r="C1225" t="str">
            <v>ｶﾌﾞｼｷｶｲｼﾔﾏｲﾅﾋﾞ</v>
          </cell>
          <cell r="I1225" t="str">
            <v>所管公益法人以外の法人等</v>
          </cell>
          <cell r="J1225" t="str">
            <v>*</v>
          </cell>
          <cell r="K1225">
            <v>8541</v>
          </cell>
        </row>
        <row r="1226">
          <cell r="A1226" t="str">
            <v>(株)マイナビ</v>
          </cell>
          <cell r="B1226" t="str">
            <v>東京都千代田区一ツ橋１－１－１　パレスサイドビル６階</v>
          </cell>
          <cell r="C1226" t="str">
            <v>ｶﾌﾞｼｷｶｲｼﾔﾏｲﾅﾋﾞ</v>
          </cell>
          <cell r="I1226" t="str">
            <v>所管公益法人以外の法人等</v>
          </cell>
          <cell r="J1226" t="str">
            <v>*</v>
          </cell>
          <cell r="K1226">
            <v>54721</v>
          </cell>
        </row>
        <row r="1227">
          <cell r="A1227" t="str">
            <v>(株)マイナビ北関東支社</v>
          </cell>
          <cell r="B1227" t="str">
            <v>埼玉県さいたま市大宮区桜木町１－７－５　ソニックシティビル２９Ｆ</v>
          </cell>
          <cell r="C1227" t="str">
            <v>ｶﾌﾞｼｷｶｲｼﾔﾏｲﾅﾋﾞ</v>
          </cell>
          <cell r="I1227" t="str">
            <v>所管公益法人以外の法人等</v>
          </cell>
          <cell r="J1227" t="str">
            <v>*</v>
          </cell>
          <cell r="K1227">
            <v>56839</v>
          </cell>
        </row>
        <row r="1228">
          <cell r="A1228" t="str">
            <v>(株)　マイン</v>
          </cell>
          <cell r="B1228" t="str">
            <v>東京都渋谷区松濤１－７－４　松濤フラッツ２０１</v>
          </cell>
          <cell r="C1228" t="str">
            <v>ｶﾌﾞｼｷｶﾞｲｼﾔﾏｲﾝ ﾀﾞｲﾋﾖｳﾄﾘｼﾏﾘﾔｸﾔﾏｻﾞｷﾄﾓﾀｹ</v>
          </cell>
          <cell r="I1228" t="str">
            <v>所管公益法人以外の法人等</v>
          </cell>
          <cell r="J1228" t="str">
            <v>*</v>
          </cell>
          <cell r="K1228">
            <v>48186</v>
          </cell>
        </row>
        <row r="1229">
          <cell r="A1229" t="str">
            <v>（株）前田電設</v>
          </cell>
          <cell r="B1229" t="str">
            <v>東京都練馬区田柄２－６－１７</v>
          </cell>
          <cell r="C1229" t="str">
            <v>ｶﾌﾞｼｷｶﾞｲｼﾔﾏｴﾀﾞﾃﾞﾝｾﾂ</v>
          </cell>
          <cell r="I1229" t="str">
            <v>所管公益法人以外の法人等</v>
          </cell>
          <cell r="J1229" t="str">
            <v>*</v>
          </cell>
          <cell r="K1229">
            <v>26247</v>
          </cell>
        </row>
        <row r="1230">
          <cell r="A1230" t="str">
            <v>(株)睦商会</v>
          </cell>
          <cell r="B1230" t="str">
            <v>東京都豊島区南池袋２－４１－８</v>
          </cell>
          <cell r="C1230" t="str">
            <v>ｶﾌﾞｼｷｶﾞｲｼﾔﾑﾂﾐｼﾖｳｶｲ</v>
          </cell>
          <cell r="I1230" t="str">
            <v>所管公益法人以外の法人等</v>
          </cell>
          <cell r="J1230" t="str">
            <v>*</v>
          </cell>
          <cell r="K1230">
            <v>5878</v>
          </cell>
        </row>
        <row r="1231">
          <cell r="A1231" t="str">
            <v>(株)ムーンスター　東京支店</v>
          </cell>
          <cell r="B1231" t="str">
            <v>東京都江東区青海２－４－２４　青海フロンティアビル９Ｆ</v>
          </cell>
          <cell r="C1231" t="str">
            <v>ｶﾌﾞｼｷｶﾞｲｼﾔﾑ-ﾝｽﾀ-</v>
          </cell>
          <cell r="I1231" t="str">
            <v>所管公益法人以外の法人等</v>
          </cell>
          <cell r="J1231" t="str">
            <v>*</v>
          </cell>
          <cell r="K1231">
            <v>33634</v>
          </cell>
        </row>
        <row r="1232">
          <cell r="A1232" t="str">
            <v>（株）名給</v>
          </cell>
          <cell r="B1232" t="str">
            <v>東京都立川市西砂町５－４－３</v>
          </cell>
          <cell r="C1232" t="str">
            <v>ｶﾌﾞｼｷｶﾞｲｼﾔﾒｲｷﾕｳ ﾄｳｷﾖｳｼﾃﾝ</v>
          </cell>
          <cell r="I1232" t="str">
            <v>所管公益法人以外の法人等</v>
          </cell>
          <cell r="J1232" t="str">
            <v>*</v>
          </cell>
          <cell r="K1232">
            <v>41742</v>
          </cell>
        </row>
        <row r="1233">
          <cell r="A1233" t="str">
            <v>(株)メイズ</v>
          </cell>
          <cell r="B1233" t="str">
            <v>東京都渋谷区幡ヶ谷３丁目２０番２－１０１号</v>
          </cell>
          <cell r="C1233" t="str">
            <v>ｶﾌﾞｼｷｶﾞｲｼﾔﾒｲｽﾞ</v>
          </cell>
          <cell r="I1233" t="str">
            <v>所管公益法人以外の法人等</v>
          </cell>
          <cell r="J1233" t="str">
            <v>*</v>
          </cell>
          <cell r="K1233">
            <v>21261</v>
          </cell>
        </row>
        <row r="1234">
          <cell r="A1234" t="str">
            <v>(株)　メイズ</v>
          </cell>
          <cell r="B1234" t="str">
            <v>東京都渋谷区幡ヶ谷３－２０－２　ＴＳビル１０１</v>
          </cell>
          <cell r="C1234" t="str">
            <v>ｶﾌﾞｼｷｶﾞｲｼﾔﾒｲｽﾞ</v>
          </cell>
          <cell r="I1234" t="str">
            <v>所管公益法人以外の法人等</v>
          </cell>
          <cell r="J1234" t="str">
            <v>*</v>
          </cell>
          <cell r="K1234">
            <v>42811</v>
          </cell>
        </row>
        <row r="1235">
          <cell r="A1235" t="str">
            <v>（株）八洲電業社</v>
          </cell>
          <cell r="B1235" t="str">
            <v>埼玉県さいたま市北区日進町３－３７－１</v>
          </cell>
          <cell r="C1235" t="str">
            <v>ｶﾌﾞｼｷｶﾞｲｼﾔﾔｼﾏﾃﾞﾝｷﾞﾖｳｼﾔ ﾀﾞｲﾋﾖｳﾄﾘｼﾏﾘﾔｸ ﾖｼﾑﾗｶﾂﾏｻ</v>
          </cell>
          <cell r="I1235" t="str">
            <v>所管公益法人以外の法人等</v>
          </cell>
          <cell r="J1235" t="str">
            <v>*</v>
          </cell>
          <cell r="K1235">
            <v>35939</v>
          </cell>
        </row>
        <row r="1236">
          <cell r="A1236" t="str">
            <v>(株)ヤマダ電機　狭山営業所</v>
          </cell>
          <cell r="B1236" t="str">
            <v>埼玉県狭山市上奥富５９－１</v>
          </cell>
          <cell r="C1236" t="str">
            <v>ｶﾌﾞｼｷｶﾞｲｼﾔﾔﾏﾀﾞﾃﾞﾝｷ</v>
          </cell>
          <cell r="I1236" t="str">
            <v>所管公益法人以外の法人等</v>
          </cell>
          <cell r="J1236" t="str">
            <v>*</v>
          </cell>
          <cell r="K1236">
            <v>54623</v>
          </cell>
        </row>
        <row r="1237">
          <cell r="A1237" t="str">
            <v>(株)ヤマダ電機川越営業所</v>
          </cell>
          <cell r="B1237" t="str">
            <v>埼玉県川越市氷川町５７－１</v>
          </cell>
          <cell r="C1237" t="str">
            <v>ｶﾌﾞｼｷｶﾞｲｼﾔﾔﾏﾀﾞﾃﾞﾝｷ</v>
          </cell>
          <cell r="I1237" t="str">
            <v>所管公益法人以外の法人等</v>
          </cell>
          <cell r="J1237" t="str">
            <v>*</v>
          </cell>
          <cell r="K1237">
            <v>62511</v>
          </cell>
        </row>
        <row r="1238">
          <cell r="A1238" t="str">
            <v>(株)ヤマダ電機</v>
          </cell>
          <cell r="B1238" t="str">
            <v>東京都武蔵野市吉祥寺南町２－３－１３</v>
          </cell>
          <cell r="C1238" t="str">
            <v>ｶﾌﾞｼｷｶﾞｲｼﾔﾔﾏﾀﾞﾃﾞﾝｷ</v>
          </cell>
          <cell r="I1238" t="str">
            <v>所管公益法人以外の法人等</v>
          </cell>
          <cell r="J1238" t="str">
            <v>*</v>
          </cell>
          <cell r="K1238">
            <v>64815</v>
          </cell>
        </row>
        <row r="1239">
          <cell r="A1239" t="str">
            <v>(株)　レキシー</v>
          </cell>
          <cell r="B1239" t="str">
            <v>東京都豊島区巣鴨３－３６－６　共同計画ビル９Ｆ</v>
          </cell>
          <cell r="C1239" t="str">
            <v>ｶﾌﾞｼｷｶﾞｲｼﾔﾚｷｼ-</v>
          </cell>
          <cell r="I1239" t="str">
            <v>所管公益法人以外の法人等</v>
          </cell>
          <cell r="J1239" t="str">
            <v>*</v>
          </cell>
          <cell r="K1239">
            <v>1091</v>
          </cell>
        </row>
        <row r="1240">
          <cell r="A1240" t="str">
            <v>(株)　レーザー計測</v>
          </cell>
          <cell r="B1240" t="str">
            <v>東京都杉並区荻窪５－２２－１ネオ荻窪ビル１Ｆ</v>
          </cell>
          <cell r="C1240" t="str">
            <v>ｶﾌﾞｼｷｶﾞｲｼﾔﾚ-ｻﾞ-ｹｲｿｸ</v>
          </cell>
          <cell r="I1240" t="str">
            <v>所管公益法人以外の法人等</v>
          </cell>
          <cell r="J1240" t="str">
            <v>*</v>
          </cell>
          <cell r="K1240">
            <v>32271</v>
          </cell>
        </row>
        <row r="1241">
          <cell r="A1241" t="str">
            <v>(株)ワコ－商事</v>
          </cell>
          <cell r="B1241" t="str">
            <v>神奈川県藤沢市善行７－３－５</v>
          </cell>
          <cell r="C1241" t="str">
            <v>ｶﾌﾞｼｷｶﾞｲｼﾔﾜｺ-ｼﾖｳｼﾞ</v>
          </cell>
          <cell r="I1241" t="str">
            <v>所管公益法人以外の法人等</v>
          </cell>
          <cell r="J1241" t="str">
            <v>*</v>
          </cell>
          <cell r="K1241">
            <v>31356</v>
          </cell>
        </row>
        <row r="1242">
          <cell r="A1242" t="str">
            <v>神山産業(株)</v>
          </cell>
          <cell r="B1242" t="str">
            <v>港区新橋４丁目５番１－１２０３号</v>
          </cell>
          <cell r="C1242" t="str">
            <v>ｶﾐﾔﾏｻﾝｷﾞﾖｳ(ｶ</v>
          </cell>
          <cell r="I1242" t="str">
            <v>所管公益法人以外の法人等</v>
          </cell>
          <cell r="J1242" t="str">
            <v>*</v>
          </cell>
          <cell r="K1242">
            <v>27707</v>
          </cell>
        </row>
        <row r="1243">
          <cell r="A1243" t="str">
            <v>海の家長浜センタ－</v>
          </cell>
          <cell r="B1243" t="str">
            <v>横須賀市長井５－２０－２３</v>
          </cell>
          <cell r="C1243" t="str">
            <v>ｶﾔﾏ ｷﾖｼ</v>
          </cell>
          <cell r="I1243" t="str">
            <v>所管公益法人以外の法人等</v>
          </cell>
          <cell r="J1243" t="str">
            <v>*</v>
          </cell>
          <cell r="K1243">
            <v>22802</v>
          </cell>
        </row>
        <row r="1244">
          <cell r="A1244" t="str">
            <v>仮屋ボート・釣船　嘉山豊</v>
          </cell>
          <cell r="B1244" t="str">
            <v>横須賀市長井３－３５－１５</v>
          </cell>
          <cell r="C1244" t="str">
            <v>ｶﾔﾏ ﾕﾀｶ</v>
          </cell>
          <cell r="I1244" t="str">
            <v>所管公益法人以外の法人等</v>
          </cell>
          <cell r="J1244" t="str">
            <v>*</v>
          </cell>
          <cell r="K1244">
            <v>48992</v>
          </cell>
        </row>
        <row r="1245">
          <cell r="A1245" t="str">
            <v>カールツァイスマイクロイメージング(株)</v>
          </cell>
          <cell r="B1245" t="str">
            <v>東京都新宿区本塩町２２番地</v>
          </cell>
          <cell r="C1245" t="str">
            <v>ｶ-ﾙﾂｱｲｽﾏｲｸﾛｲﾒ-ｼﾞﾝｸﾞ(ｶ</v>
          </cell>
          <cell r="I1245" t="str">
            <v>所管公益法人以外の法人等</v>
          </cell>
          <cell r="J1245" t="str">
            <v>*</v>
          </cell>
          <cell r="K1245">
            <v>13251</v>
          </cell>
        </row>
        <row r="1246">
          <cell r="A1246" t="str">
            <v>川越印刷（株）</v>
          </cell>
          <cell r="B1246" t="str">
            <v>埼玉県川越市松江町１－１－２</v>
          </cell>
          <cell r="C1246" t="str">
            <v>ｶﾜｺﾞｴｲﾝｻﾂ(ｶ</v>
          </cell>
          <cell r="I1246" t="str">
            <v>所管公益法人以外の法人等</v>
          </cell>
          <cell r="J1246" t="str">
            <v>*</v>
          </cell>
          <cell r="K1246">
            <v>311</v>
          </cell>
        </row>
        <row r="1247">
          <cell r="A1247" t="str">
            <v>川越印刷（株）</v>
          </cell>
          <cell r="B1247" t="str">
            <v>埼玉県川越市松江町１－１－２</v>
          </cell>
          <cell r="C1247" t="str">
            <v>ｶﾜｺﾞｴｲﾝｻﾂ(ｶ</v>
          </cell>
          <cell r="I1247" t="str">
            <v>所管公益法人以外の法人等</v>
          </cell>
          <cell r="J1247" t="str">
            <v>*</v>
          </cell>
          <cell r="K1247">
            <v>20605</v>
          </cell>
        </row>
        <row r="1248">
          <cell r="A1248" t="str">
            <v>川崎設備工業(株)</v>
          </cell>
          <cell r="B1248" t="str">
            <v>愛知県名古屋市中区錦２－１８－５</v>
          </cell>
          <cell r="C1248" t="str">
            <v>ｶﾜｻｷｾﾂﾋﾞｺｳｷﾞﾖｳｶﾌﾞｼｷｶﾞｲｼﾔ</v>
          </cell>
          <cell r="I1248" t="str">
            <v>所管公益法人以外の法人等</v>
          </cell>
          <cell r="J1248" t="str">
            <v>*</v>
          </cell>
          <cell r="K1248">
            <v>35751</v>
          </cell>
        </row>
        <row r="1249">
          <cell r="A1249" t="str">
            <v>川村義肢（株）</v>
          </cell>
          <cell r="B1249" t="str">
            <v>大阪市北区天神橋１－１８－１８</v>
          </cell>
          <cell r="C1249" t="str">
            <v>ｶﾜﾑﾗｷﾞｼ(ｶ</v>
          </cell>
          <cell r="I1249" t="str">
            <v>所管公益法人以外の法人等</v>
          </cell>
          <cell r="J1249" t="str">
            <v>*</v>
          </cell>
          <cell r="K1249">
            <v>36056</v>
          </cell>
        </row>
        <row r="1250">
          <cell r="A1250" t="str">
            <v>川村義肢（株）東京事業所</v>
          </cell>
          <cell r="B1250" t="str">
            <v>埼玉県所沢市上新井７６０－１</v>
          </cell>
          <cell r="C1250" t="str">
            <v>ｶﾜﾑﾗｷﾞｼｶﾌﾞｼｷｶﾞｲｼﾔ ﾄｳｷﾖｳｼﾞｷﾞﾖｳｼﾖ</v>
          </cell>
          <cell r="I1250" t="str">
            <v>所管公益法人以外の法人等</v>
          </cell>
          <cell r="J1250" t="str">
            <v>*</v>
          </cell>
          <cell r="K1250">
            <v>48208</v>
          </cell>
        </row>
        <row r="1251">
          <cell r="A1251" t="str">
            <v>川本産業(株)　コンシューマ営業本部</v>
          </cell>
          <cell r="B1251" t="str">
            <v>大阪府大阪市中央区谷町２丁目６番４号</v>
          </cell>
          <cell r="C1251" t="str">
            <v>ｶﾜﾓﾄｻﾝｷﾞﾖｳ(ｶ</v>
          </cell>
          <cell r="I1251" t="str">
            <v>所管公益法人以外の法人等</v>
          </cell>
          <cell r="J1251" t="str">
            <v>*</v>
          </cell>
          <cell r="K1251">
            <v>63959</v>
          </cell>
        </row>
        <row r="1252">
          <cell r="A1252" t="str">
            <v>関越ソフトウェア(株)</v>
          </cell>
          <cell r="B1252" t="str">
            <v>神奈川県川崎市中原区上新城２－８－１９　矢島ビル２Ｆ</v>
          </cell>
          <cell r="C1252" t="str">
            <v>ｶﾝｴﾂｿﾌﾄｳｴｱｶﾌﾞｼｷｶﾞｲｼﾔ</v>
          </cell>
          <cell r="I1252" t="str">
            <v>所管公益法人以外の法人等</v>
          </cell>
          <cell r="J1252" t="str">
            <v>*</v>
          </cell>
          <cell r="K1252">
            <v>5487</v>
          </cell>
        </row>
        <row r="1253">
          <cell r="A1253" t="str">
            <v>監査法人　トーマツ</v>
          </cell>
          <cell r="B1253" t="str">
            <v>東京都港区芝浦４－１３－２３　ＭＳ芝浦ビル</v>
          </cell>
          <cell r="C1253" t="str">
            <v>ｶﾝｻﾎｳｼﾞﾝ ﾄ-ﾏﾂ</v>
          </cell>
          <cell r="I1253" t="str">
            <v>所管公益法人以外の法人等</v>
          </cell>
          <cell r="J1253" t="str">
            <v>*</v>
          </cell>
          <cell r="K1253">
            <v>49891</v>
          </cell>
        </row>
        <row r="1254">
          <cell r="A1254" t="str">
            <v>関東エア・ウォ－タ－(株)</v>
          </cell>
          <cell r="B1254" t="str">
            <v>埼玉県さいたま市桜区町谷４－２－２０</v>
          </cell>
          <cell r="C1254" t="str">
            <v>ｶﾝﾄｳｴｱ.ｳｵ-ﾀ-(ｶ</v>
          </cell>
          <cell r="I1254" t="str">
            <v>所管公益法人以外の法人等</v>
          </cell>
          <cell r="J1254" t="str">
            <v>*</v>
          </cell>
          <cell r="K1254">
            <v>61379</v>
          </cell>
        </row>
        <row r="1255">
          <cell r="A1255" t="str">
            <v>関東産企(株)</v>
          </cell>
          <cell r="B1255" t="str">
            <v>東京都葛飾区青戸２－１２－１　スカイコート石川１階</v>
          </cell>
          <cell r="C1255" t="str">
            <v>ｶﾝﾄｳｻﾝｷ(ｶ</v>
          </cell>
          <cell r="I1255" t="str">
            <v>所管公益法人以外の法人等</v>
          </cell>
          <cell r="J1255" t="str">
            <v>*</v>
          </cell>
          <cell r="K1255">
            <v>46094</v>
          </cell>
        </row>
        <row r="1256">
          <cell r="A1256" t="str">
            <v>関東食品（株）埼玉支店</v>
          </cell>
          <cell r="B1256" t="str">
            <v>埼玉県鶴ヶ島市柳戸町７－１１</v>
          </cell>
          <cell r="C1256" t="str">
            <v>ｶﾝﾄｳｼﾖｸﾋﾝ(ｶ ｻｲﾀﾏｼﾃﾝ</v>
          </cell>
          <cell r="I1256" t="str">
            <v>所管公益法人以外の法人等</v>
          </cell>
          <cell r="J1256" t="str">
            <v>*</v>
          </cell>
          <cell r="K1256">
            <v>9580</v>
          </cell>
        </row>
        <row r="1257">
          <cell r="A1257" t="str">
            <v>関東油化（株）</v>
          </cell>
          <cell r="B1257" t="str">
            <v>東京都大田区中央７－３－１</v>
          </cell>
          <cell r="C1257" t="str">
            <v>ｶﾝﾄｳﾕｶ(ｶ</v>
          </cell>
          <cell r="I1257" t="str">
            <v>所管公益法人以外の法人等</v>
          </cell>
          <cell r="J1257" t="str">
            <v>*</v>
          </cell>
          <cell r="K1257">
            <v>35297</v>
          </cell>
        </row>
        <row r="1258">
          <cell r="A1258" t="str">
            <v>桔梗屋洋紙(株)　藤沢支店</v>
          </cell>
          <cell r="B1258" t="str">
            <v>神奈川県藤沢市藤沢１－１－９</v>
          </cell>
          <cell r="C1258" t="str">
            <v>ｷｷﾖｳﾔﾖｳｼ(ｶ</v>
          </cell>
          <cell r="I1258" t="str">
            <v>所管公益法人以外の法人等</v>
          </cell>
          <cell r="J1258" t="str">
            <v>*</v>
          </cell>
          <cell r="K1258">
            <v>8931</v>
          </cell>
        </row>
        <row r="1259">
          <cell r="A1259" t="str">
            <v>キ－コ－ヒ－（株）所沢営業所</v>
          </cell>
          <cell r="B1259" t="str">
            <v>埼玉県所沢市東所沢和田２－１７－９メゾン尾道</v>
          </cell>
          <cell r="C1259" t="str">
            <v>ｷ-ｺ-ﾋ-(ｶ)ﾄｺﾛｻﾞﾜｴｲｷﾞﾖｳｼﾖ</v>
          </cell>
          <cell r="I1259" t="str">
            <v>所管公益法人以外の法人等</v>
          </cell>
          <cell r="J1259" t="str">
            <v>*</v>
          </cell>
          <cell r="K1259">
            <v>12572</v>
          </cell>
        </row>
        <row r="1260">
          <cell r="A1260" t="str">
            <v>鍼灸整骨院グリーンレスト　喜多　克佳</v>
          </cell>
          <cell r="B1260" t="str">
            <v>大阪府堺市中区東八田１０７－２</v>
          </cell>
          <cell r="C1260" t="str">
            <v>ｷﾀ ｶﾂﾖｼ</v>
          </cell>
          <cell r="I1260" t="str">
            <v>所管公益法人以外の法人等</v>
          </cell>
          <cell r="J1260" t="str">
            <v>*</v>
          </cell>
          <cell r="K1260">
            <v>4430</v>
          </cell>
        </row>
        <row r="1261">
          <cell r="A1261" t="str">
            <v>ＫＥＥＰＡＤ　ＪＡＰＡＮ（株）</v>
          </cell>
          <cell r="B1261" t="str">
            <v>大阪府大阪市中央区博労町１－９－８　堺筋ＭＳ第２ビル１０階１００２</v>
          </cell>
          <cell r="C1261" t="str">
            <v>ｷ-ﾊﾟﾂﾄﾞｼﾞﾔﾊﾟﾝ(ｶ</v>
          </cell>
          <cell r="I1261" t="str">
            <v>所管公益法人以外の法人等</v>
          </cell>
          <cell r="J1261" t="str">
            <v>*</v>
          </cell>
          <cell r="K1261">
            <v>32956</v>
          </cell>
        </row>
        <row r="1262">
          <cell r="A1262" t="str">
            <v>キハラ(株)</v>
          </cell>
          <cell r="B1262" t="str">
            <v>東京都千代田区神田駿河台３－５</v>
          </cell>
          <cell r="C1262" t="str">
            <v>ｷﾊﾗ(ｶ</v>
          </cell>
          <cell r="I1262" t="str">
            <v>所管公益法人以外の法人等</v>
          </cell>
          <cell r="J1262" t="str">
            <v>*</v>
          </cell>
          <cell r="K1262">
            <v>6190</v>
          </cell>
        </row>
        <row r="1263">
          <cell r="A1263" t="str">
            <v>キヤノンシステムアンドサポート(株)</v>
          </cell>
          <cell r="B1263" t="str">
            <v>埼玉県さいたま市大宮区桜木町１－１０－１７　シーノ大宮サウスウイング６Ｆ</v>
          </cell>
          <cell r="C1263" t="str">
            <v>ｷﾔﾉﾝｼｽﾃﾑｱﾝﾄﾞ(ｶ</v>
          </cell>
          <cell r="I1263" t="str">
            <v>所管公益法人以外の法人等</v>
          </cell>
          <cell r="J1263" t="str">
            <v>*</v>
          </cell>
          <cell r="K1263">
            <v>56430</v>
          </cell>
        </row>
        <row r="1264">
          <cell r="A1264" t="str">
            <v>キヤノンシステムアンドサポート(株)埼玉中央営業部</v>
          </cell>
          <cell r="B1264" t="str">
            <v>埼玉県さいたま市大宮区桜木町１－１０－１７</v>
          </cell>
          <cell r="C1264" t="str">
            <v>ｷﾔﾉﾝｼｽﾃﾑｱﾝﾄﾞ(ｶ</v>
          </cell>
          <cell r="I1264" t="str">
            <v>所管公益法人以外の法人等</v>
          </cell>
          <cell r="J1264" t="str">
            <v>*</v>
          </cell>
          <cell r="K1264">
            <v>56481</v>
          </cell>
        </row>
        <row r="1265">
          <cell r="A1265" t="str">
            <v>キヤノンシステムアンドサポート(株)</v>
          </cell>
          <cell r="B1265" t="str">
            <v>埼玉県さいたま市南区沼影１－２０－１　武蔵浦和大栄ビル４Ｆ</v>
          </cell>
          <cell r="C1265" t="str">
            <v>ｷﾔﾉﾝｼｽﾃﾑｱﾝﾄﾞｻﾎﾟ-ﾄ(ｶ</v>
          </cell>
          <cell r="I1265" t="str">
            <v>所管公益法人以外の法人等</v>
          </cell>
          <cell r="J1265" t="str">
            <v>*</v>
          </cell>
          <cell r="K1265">
            <v>37311</v>
          </cell>
        </row>
        <row r="1266">
          <cell r="A1266" t="str">
            <v>キヤノンシステムアンドサポート(株)　埼玉南営業部</v>
          </cell>
          <cell r="B1266" t="str">
            <v>埼玉県さいたま市南区沼影１－２０－１　武蔵浦和大栄ビル４Ｆ</v>
          </cell>
          <cell r="C1266" t="str">
            <v>ｷﾔﾉﾝｼｽﾃﾑｱﾝﾄﾞｻﾎﾟ-ﾄ(ｶ</v>
          </cell>
          <cell r="I1266" t="str">
            <v>所管公益法人以外の法人等</v>
          </cell>
          <cell r="J1266" t="str">
            <v>*</v>
          </cell>
          <cell r="K1266">
            <v>38024</v>
          </cell>
        </row>
        <row r="1267">
          <cell r="A1267" t="str">
            <v>キヤノンシステムアンドサポート(株)　所沢営業所</v>
          </cell>
          <cell r="B1267" t="str">
            <v>埼玉県所沢市くすのき台３－１８－３</v>
          </cell>
          <cell r="C1267" t="str">
            <v>ｷﾔﾉﾝｼｽﾃﾑｱﾝﾄﾞｻﾎﾟ-ﾄ(ｶ</v>
          </cell>
          <cell r="I1267" t="str">
            <v>所管公益法人以外の法人等</v>
          </cell>
          <cell r="J1267" t="str">
            <v>*</v>
          </cell>
          <cell r="K1267">
            <v>38181</v>
          </cell>
        </row>
        <row r="1268">
          <cell r="A1268" t="str">
            <v>キヤノンシステムアンドサポート(株)</v>
          </cell>
          <cell r="B1268" t="str">
            <v>埼玉県さいたま市南区沼影１－２０－１</v>
          </cell>
          <cell r="C1268" t="str">
            <v>ｷﾔﾉﾝｼｽﾃﾑｱﾝﾄﾞｻﾎﾟ-ﾄｶﾌﾞｼｷｶﾞｲｼﾔ</v>
          </cell>
          <cell r="I1268" t="str">
            <v>所管公益法人以外の法人等</v>
          </cell>
          <cell r="J1268" t="str">
            <v>*</v>
          </cell>
          <cell r="K1268">
            <v>20907</v>
          </cell>
        </row>
        <row r="1269">
          <cell r="A1269" t="str">
            <v>キヤノンシステムアンドサポート(株)　埼玉中央営業部</v>
          </cell>
          <cell r="B1269" t="str">
            <v>埼玉県さいたま市大宮区桜木町１－１０－１７</v>
          </cell>
          <cell r="C1269" t="str">
            <v>ｷﾔﾉﾝｼｽﾃﾑｱﾝﾄﾞｻﾎﾟ-ﾄｶﾌﾞｼｷｶﾞｲｼﾔ</v>
          </cell>
          <cell r="I1269" t="str">
            <v>所管公益法人以外の法人等</v>
          </cell>
          <cell r="J1269" t="str">
            <v>*</v>
          </cell>
          <cell r="K1269">
            <v>64939</v>
          </cell>
        </row>
        <row r="1270">
          <cell r="A1270" t="str">
            <v>キヤノンシステムアンドサポート(株)　埼玉中央営業部</v>
          </cell>
          <cell r="B1270" t="str">
            <v>埼玉県さいたま市大宮区桜木町１－１０－１７</v>
          </cell>
          <cell r="C1270" t="str">
            <v>ｷﾔﾉﾝｼｽﾃﾑｱﾝﾄﾞｻﾎﾟ-ﾄｶﾌﾞｼｷｶﾞｲｼﾔ</v>
          </cell>
          <cell r="I1270" t="str">
            <v>所管公益法人以外の法人等</v>
          </cell>
          <cell r="J1270" t="str">
            <v>*</v>
          </cell>
          <cell r="K1270">
            <v>64947</v>
          </cell>
        </row>
        <row r="1271">
          <cell r="A1271" t="str">
            <v>キャノン販売（株）東京ビジネスソリューション本部</v>
          </cell>
          <cell r="B1271" t="str">
            <v>東京都港区港南２－１６－６</v>
          </cell>
          <cell r="C1271" t="str">
            <v>ｷﾔﾉﾝﾊﾝﾊﾞｲ(ｶ</v>
          </cell>
          <cell r="I1271" t="str">
            <v>所管公益法人以外の法人等</v>
          </cell>
          <cell r="J1271" t="str">
            <v>*</v>
          </cell>
          <cell r="K1271">
            <v>32344</v>
          </cell>
        </row>
        <row r="1272">
          <cell r="A1272" t="str">
            <v>キャノンビーエム埼玉（株）川越支店</v>
          </cell>
          <cell r="B1272" t="str">
            <v>埼玉県川越市旭町１－１６－１３</v>
          </cell>
          <cell r="C1272" t="str">
            <v>ｷﾔﾉﾝﾋﾞ-ｴﾑｻｲﾀﾏ(ｶ</v>
          </cell>
          <cell r="I1272" t="str">
            <v>所管公益法人以外の法人等</v>
          </cell>
          <cell r="J1272" t="str">
            <v>*</v>
          </cell>
          <cell r="K1272">
            <v>40347</v>
          </cell>
        </row>
        <row r="1273">
          <cell r="A1273" t="str">
            <v>キャノンマーケティングジャパン(株)</v>
          </cell>
          <cell r="B1273" t="str">
            <v>東京都港区港南２丁目１６－６</v>
          </cell>
          <cell r="C1273" t="str">
            <v>ｷﾔﾉﾝﾏ-ｹﾃｲﾝｸﾞｼﾞﾔﾊﾟﾝ(ｶ</v>
          </cell>
          <cell r="I1273" t="str">
            <v>所管公益法人以外の法人等</v>
          </cell>
          <cell r="J1273" t="str">
            <v>*</v>
          </cell>
          <cell r="K1273">
            <v>42595</v>
          </cell>
        </row>
        <row r="1274">
          <cell r="A1274" t="str">
            <v>キヤノンマーケティングジャパン(株)</v>
          </cell>
          <cell r="B1274" t="str">
            <v>東京都港区港南２－１６－６</v>
          </cell>
          <cell r="C1274" t="str">
            <v>ｷﾔﾉﾝﾏ-ｹﾃｲﾝｸﾞｼﾞﾔﾊﾟﾝ(ｶ</v>
          </cell>
          <cell r="I1274" t="str">
            <v>所管公益法人以外の法人等</v>
          </cell>
          <cell r="J1274" t="str">
            <v>*</v>
          </cell>
          <cell r="K1274">
            <v>64238</v>
          </cell>
        </row>
        <row r="1275">
          <cell r="A1275" t="str">
            <v>キャリアリンク(株)</v>
          </cell>
          <cell r="B1275" t="str">
            <v>東京都新宿区西新宿２－１－１</v>
          </cell>
          <cell r="C1275" t="str">
            <v>ｷﾔﾘｱﾘﾝｸ(ｶ</v>
          </cell>
          <cell r="I1275" t="str">
            <v>所管公益法人以外の法人等</v>
          </cell>
          <cell r="J1275" t="str">
            <v>*</v>
          </cell>
          <cell r="K1275">
            <v>13366</v>
          </cell>
        </row>
        <row r="1276">
          <cell r="A1276" t="str">
            <v>九動（株）</v>
          </cell>
          <cell r="B1276" t="str">
            <v>熊本県鹿本郡植木町今藤３９５</v>
          </cell>
          <cell r="C1276" t="str">
            <v>ｷﾕｳﾄﾞｳ(ｶ</v>
          </cell>
          <cell r="I1276" t="str">
            <v>所管公益法人以外の法人等</v>
          </cell>
          <cell r="J1276" t="str">
            <v>*</v>
          </cell>
          <cell r="K1276">
            <v>46574</v>
          </cell>
        </row>
        <row r="1277">
          <cell r="A1277" t="str">
            <v>教育産業（株）東京営業所</v>
          </cell>
          <cell r="B1277" t="str">
            <v>中央区日本橋本町４－１－１３　スリ－ピ－日本橋ビル８Ｆ</v>
          </cell>
          <cell r="C1277" t="str">
            <v>ｷﾖｳｲｸｻﾝｷﾞﾖｳｶﾌﾞｼｷｶﾞｲｼﾔ ﾄｳｷﾖｳｴｲｷﾞﾖｳｼﾖ</v>
          </cell>
          <cell r="I1277" t="str">
            <v>所管公益法人以外の法人等</v>
          </cell>
          <cell r="J1277" t="str">
            <v>*</v>
          </cell>
          <cell r="K1277">
            <v>51136</v>
          </cell>
        </row>
        <row r="1278">
          <cell r="A1278" t="str">
            <v>共信コミュニケーションズ(株)</v>
          </cell>
          <cell r="B1278" t="str">
            <v>東京都品川区北品川５－９－１１　大崎ＭＴビル４階</v>
          </cell>
          <cell r="C1278" t="str">
            <v>ｷﾖｳｼﾝｺﾐﾕﾆｹ-ｼﾖﾝｽﾞ</v>
          </cell>
          <cell r="I1278" t="str">
            <v>所管公益法人以外の法人等</v>
          </cell>
          <cell r="J1278" t="str">
            <v>*</v>
          </cell>
          <cell r="K1278">
            <v>3271</v>
          </cell>
        </row>
        <row r="1279">
          <cell r="A1279" t="str">
            <v>京セラドキュメントソリューションズジャパン(株)</v>
          </cell>
          <cell r="B1279" t="str">
            <v>東京都世田谷区玉川台２－１４－９</v>
          </cell>
          <cell r="C1279" t="str">
            <v>ｷﾖｳｾﾗﾄﾞｷﾕﾒﾝﾄｿﾘﾕ-ｼﾖﾝｽﾞ ｼﾞﾔﾊﾟﾝ(ｶ</v>
          </cell>
          <cell r="I1279" t="str">
            <v>所管公益法人以外の法人等</v>
          </cell>
          <cell r="J1279" t="str">
            <v>*</v>
          </cell>
          <cell r="K1279">
            <v>56855</v>
          </cell>
        </row>
        <row r="1280">
          <cell r="A1280" t="str">
            <v>京セラドキュメントソリューションズジャパン(株)　東京ＧＡ営業課</v>
          </cell>
          <cell r="B1280" t="str">
            <v>東京都世田谷区玉川台２－１４－９</v>
          </cell>
          <cell r="C1280" t="str">
            <v>ｷﾖｳｾﾗﾄﾞｷﾕﾒﾝﾄｿﾘﾕ-ｼﾖﾝｽﾞ ｼﾞﾔﾊﾟﾝ(ｶ</v>
          </cell>
          <cell r="I1280" t="str">
            <v>所管公益法人以外の法人等</v>
          </cell>
          <cell r="J1280" t="str">
            <v>*</v>
          </cell>
          <cell r="K1280">
            <v>56863</v>
          </cell>
        </row>
        <row r="1281">
          <cell r="A1281" t="str">
            <v>京セラミタジャパン(株)</v>
          </cell>
          <cell r="B1281" t="str">
            <v>東京都中央区日本橋本町１－９－１５</v>
          </cell>
          <cell r="C1281" t="str">
            <v>ｷﾖｳｾﾗﾐﾀｼﾞﾔﾊﾟﾝ(ｶ</v>
          </cell>
          <cell r="I1281" t="str">
            <v>所管公益法人以外の法人等</v>
          </cell>
          <cell r="J1281" t="str">
            <v>*</v>
          </cell>
          <cell r="K1281">
            <v>34266</v>
          </cell>
        </row>
        <row r="1282">
          <cell r="A1282" t="str">
            <v>経塚工業（株）</v>
          </cell>
          <cell r="B1282" t="str">
            <v>東京都豊島区東池袋４－２１－９</v>
          </cell>
          <cell r="C1282" t="str">
            <v>ｷﾖｳﾂﾞｶｺｳｷﾞﾖｳ(ｶ</v>
          </cell>
          <cell r="I1282" t="str">
            <v>所管公益法人以外の法人等</v>
          </cell>
          <cell r="J1282" t="str">
            <v>*</v>
          </cell>
          <cell r="K1282">
            <v>33405</v>
          </cell>
        </row>
        <row r="1283">
          <cell r="A1283" t="str">
            <v>協同乳業（株）関東支社市乳支店</v>
          </cell>
          <cell r="B1283" t="str">
            <v>東京都板橋区幸町２－４</v>
          </cell>
          <cell r="C1283" t="str">
            <v>ｷﾖｳﾄﾞｳﾆﾕｳｷﾞﾖｳ(ｶ</v>
          </cell>
          <cell r="I1283" t="str">
            <v>所管公益法人以外の法人等</v>
          </cell>
          <cell r="J1283" t="str">
            <v>*</v>
          </cell>
          <cell r="K1283">
            <v>45624</v>
          </cell>
        </row>
        <row r="1284">
          <cell r="A1284" t="str">
            <v>協同乳業(株)</v>
          </cell>
          <cell r="B1284" t="str">
            <v>東京都板橋区幸町２－４</v>
          </cell>
          <cell r="C1284" t="str">
            <v>ｷﾖｳﾄﾞｳﾆﾕｳｷﾞﾖｳｶﾌﾞｼｷｶﾞｲｼﾔ</v>
          </cell>
          <cell r="I1284" t="str">
            <v>所管公益法人以外の法人等</v>
          </cell>
          <cell r="J1284" t="str">
            <v>*</v>
          </cell>
          <cell r="K1284">
            <v>26441</v>
          </cell>
        </row>
        <row r="1285">
          <cell r="A1285" t="str">
            <v>協同乳業(株)　東日本営業本部　東京支店</v>
          </cell>
          <cell r="B1285" t="str">
            <v>東京都板橋区幸町２－４</v>
          </cell>
          <cell r="C1285" t="str">
            <v>ｷﾖｳﾄﾞｳﾆﾕｳｷﾞﾖｳｶﾌﾞｼｷｶﾞｲｼﾔ</v>
          </cell>
          <cell r="I1285" t="str">
            <v>所管公益法人以外の法人等</v>
          </cell>
          <cell r="J1285" t="str">
            <v>*</v>
          </cell>
          <cell r="K1285">
            <v>27383</v>
          </cell>
        </row>
        <row r="1286">
          <cell r="A1286" t="str">
            <v>共立工事（株）</v>
          </cell>
          <cell r="B1286" t="str">
            <v>東京都練馬区北町７－４－１３</v>
          </cell>
          <cell r="C1286" t="str">
            <v>ｷﾖｳﾘﾂｺｳｼﾞ(ｶ</v>
          </cell>
          <cell r="I1286" t="str">
            <v>所管公益法人以外の法人等</v>
          </cell>
          <cell r="J1286" t="str">
            <v>*</v>
          </cell>
          <cell r="K1286">
            <v>32352</v>
          </cell>
        </row>
        <row r="1287">
          <cell r="A1287" t="str">
            <v>共立メディカル（株）東京営業所</v>
          </cell>
          <cell r="B1287" t="str">
            <v>東京都渋谷区元代々木町３１－１２</v>
          </cell>
          <cell r="C1287" t="str">
            <v>ｷﾖｳﾘﾂﾒﾃﾞｲｶﾙ(ｶ)ﾄｳｷﾖｳｴｲｷﾞﾖｳｼﾖ</v>
          </cell>
          <cell r="I1287" t="str">
            <v>所管公益法人以外の法人等</v>
          </cell>
          <cell r="J1287" t="str">
            <v>*</v>
          </cell>
          <cell r="K1287">
            <v>28789</v>
          </cell>
        </row>
        <row r="1288">
          <cell r="A1288" t="str">
            <v>共和電機(株)</v>
          </cell>
          <cell r="B1288" t="str">
            <v>埼玉県秩父市寺尾３９５５番地１</v>
          </cell>
          <cell r="C1288" t="str">
            <v>ｷﾖｳﾜﾃﾞﾝｷｶﾌﾞｼｷｶﾞｲｼﾔ</v>
          </cell>
          <cell r="I1288" t="str">
            <v>所管公益法人以外の法人等</v>
          </cell>
          <cell r="J1288" t="str">
            <v>*</v>
          </cell>
          <cell r="K1288">
            <v>39314</v>
          </cell>
        </row>
        <row r="1289">
          <cell r="A1289" t="str">
            <v>キョウワプロテック(株)</v>
          </cell>
          <cell r="B1289" t="str">
            <v>福島県福島市五月町３－２０</v>
          </cell>
          <cell r="C1289" t="str">
            <v>ｷﾖｳﾜﾌﾟﾛﾃﾂｸ(ｶ</v>
          </cell>
          <cell r="I1289" t="str">
            <v>所管公益法人以外の法人等</v>
          </cell>
          <cell r="J1289" t="str">
            <v>*</v>
          </cell>
          <cell r="K1289">
            <v>2534</v>
          </cell>
        </row>
        <row r="1290">
          <cell r="A1290" t="str">
            <v>極東貿易（株）</v>
          </cell>
          <cell r="B1290" t="str">
            <v>東京都千代田区大手町２－２－１　　　　　　　　　　新大手町ビル７Ｆ</v>
          </cell>
          <cell r="C1290" t="str">
            <v>ｷﾖｸﾄｳﾎﾞｳｴｷ(ｶ</v>
          </cell>
          <cell r="I1290" t="str">
            <v>所管公益法人以外の法人等</v>
          </cell>
          <cell r="J1290" t="str">
            <v>*</v>
          </cell>
          <cell r="K1290">
            <v>11941</v>
          </cell>
        </row>
        <row r="1291">
          <cell r="A1291" t="str">
            <v>清田工芸(株)</v>
          </cell>
          <cell r="B1291" t="str">
            <v>東京都江戸川区興宮町１９－５</v>
          </cell>
          <cell r="C1291" t="str">
            <v>ｷﾖﾀｺｳｹﾞｲ(ｶ</v>
          </cell>
          <cell r="I1291" t="str">
            <v>所管公益法人以外の法人等</v>
          </cell>
          <cell r="J1291" t="str">
            <v>*</v>
          </cell>
          <cell r="K1291">
            <v>20826</v>
          </cell>
        </row>
        <row r="1292">
          <cell r="A1292" t="str">
            <v>キングラン（株）代理　キングラン　メデイケア（株）</v>
          </cell>
          <cell r="B1292" t="str">
            <v>東京都千代田区神田須田町１－１０</v>
          </cell>
          <cell r="C1292" t="str">
            <v>ｷﾝｸﾞﾗﾝ ﾒﾃﾞｲｹｱ(ｶ</v>
          </cell>
          <cell r="I1292" t="str">
            <v>所管公益法人以外の法人等</v>
          </cell>
          <cell r="J1292" t="str">
            <v>*</v>
          </cell>
          <cell r="K1292">
            <v>31607</v>
          </cell>
        </row>
        <row r="1293">
          <cell r="A1293" t="str">
            <v>キングラン　メデイケア（株）</v>
          </cell>
          <cell r="B1293" t="str">
            <v>東京都千代田区神田須田町１－１０</v>
          </cell>
          <cell r="C1293" t="str">
            <v>ｷﾝｸﾞﾗﾝ ﾒﾃﾞｲｹｱ(ｶ)</v>
          </cell>
          <cell r="I1293" t="str">
            <v>所管公益法人以外の法人等</v>
          </cell>
          <cell r="J1293" t="str">
            <v>*</v>
          </cell>
          <cell r="K1293">
            <v>14206</v>
          </cell>
        </row>
        <row r="1294">
          <cell r="A1294" t="str">
            <v>キングランメディケア(株)</v>
          </cell>
          <cell r="B1294" t="str">
            <v>東京都千代田区神田須田町１－１０</v>
          </cell>
          <cell r="C1294" t="str">
            <v>ｷﾝｸﾞﾗﾝﾒﾃﾞｲｹｱ(ｶ)</v>
          </cell>
          <cell r="I1294" t="str">
            <v>所管公益法人以外の法人等</v>
          </cell>
          <cell r="J1294" t="str">
            <v>*</v>
          </cell>
          <cell r="K1294">
            <v>63789</v>
          </cell>
        </row>
        <row r="1295">
          <cell r="A1295" t="str">
            <v>キングランメディケア(株)　埼玉支社</v>
          </cell>
          <cell r="B1295" t="str">
            <v>さいたま市見沼区大和田町１－１３４０</v>
          </cell>
          <cell r="C1295" t="str">
            <v>ｷﾝｸﾞﾗﾝﾒﾃﾞｲｹｱｶﾌﾞｼｷｶﾞｲｼﾔ ｻｲﾀﾏｼｼﾔ</v>
          </cell>
          <cell r="I1295" t="str">
            <v>所管公益法人以外の法人等</v>
          </cell>
          <cell r="J1295" t="str">
            <v>*</v>
          </cell>
          <cell r="K1295">
            <v>11444</v>
          </cell>
        </row>
        <row r="1296">
          <cell r="A1296" t="str">
            <v>クォークジャパン（株）</v>
          </cell>
          <cell r="B1296" t="str">
            <v>東京都渋谷区恵比寿西２－４－８</v>
          </cell>
          <cell r="C1296" t="str">
            <v>ｸｵ-ｸｼﾞﾔﾊﾟﾝ(ｶ</v>
          </cell>
          <cell r="I1296" t="str">
            <v>所管公益法人以外の法人等</v>
          </cell>
          <cell r="J1296" t="str">
            <v>*</v>
          </cell>
          <cell r="K1296">
            <v>20885</v>
          </cell>
        </row>
        <row r="1297">
          <cell r="A1297" t="str">
            <v>産経新聞新所沢・東所沢専売所</v>
          </cell>
          <cell r="B1297" t="str">
            <v>所沢市美原町２－２９３９</v>
          </cell>
          <cell r="C1297" t="str">
            <v>ｸﾁﾀﾞ ｼﾞﾕﾝｲﾁ</v>
          </cell>
          <cell r="I1297" t="str">
            <v>所管公益法人以外の法人等</v>
          </cell>
          <cell r="J1297" t="str">
            <v>*</v>
          </cell>
          <cell r="K1297">
            <v>16136</v>
          </cell>
        </row>
        <row r="1298">
          <cell r="A1298" t="str">
            <v>クデイラ　アランド　アソシエイト（株）</v>
          </cell>
          <cell r="B1298" t="str">
            <v>中央区新川２－１６－１０　中央新川森ビル２Ｆ</v>
          </cell>
          <cell r="C1298" t="str">
            <v>ｸﾃﾞｲﾗｱﾗﾝﾄﾞ ｱｿｼｴｲﾄ ｶ)</v>
          </cell>
          <cell r="I1298" t="str">
            <v>所管公益法人以外の法人等</v>
          </cell>
          <cell r="J1298" t="str">
            <v>*</v>
          </cell>
          <cell r="K1298">
            <v>39934</v>
          </cell>
        </row>
        <row r="1299">
          <cell r="A1299" t="str">
            <v>クデイラ　アンド　アソシエイト（株）</v>
          </cell>
          <cell r="B1299" t="str">
            <v>中央区新川２－１６－１０　中央新川森ビル２Ｆ</v>
          </cell>
          <cell r="C1299" t="str">
            <v>ｸﾃﾞｲﾗｱﾗﾝﾄﾞ ｱｿｼｴｲﾄ ｶ)</v>
          </cell>
          <cell r="I1299" t="str">
            <v>所管公益法人以外の法人等</v>
          </cell>
          <cell r="J1299" t="str">
            <v>*</v>
          </cell>
          <cell r="K1299">
            <v>39942</v>
          </cell>
        </row>
        <row r="1300">
          <cell r="A1300" t="str">
            <v>クラシコ(株)</v>
          </cell>
          <cell r="B1300" t="str">
            <v>東京都渋谷区神宮前５－４７－１５青山学院アスタジオ３０３</v>
          </cell>
          <cell r="C1300" t="str">
            <v>ｸﾗｼｺ(ｶ</v>
          </cell>
          <cell r="I1300" t="str">
            <v>所管公益法人以外の法人等</v>
          </cell>
          <cell r="J1300" t="str">
            <v>*</v>
          </cell>
          <cell r="K1300">
            <v>31186</v>
          </cell>
        </row>
        <row r="1301">
          <cell r="A1301" t="str">
            <v>クリエ－トメディック（株）</v>
          </cell>
          <cell r="B1301" t="str">
            <v>神奈川県横浜市都筑区茅ヶ崎南２－５－２５</v>
          </cell>
          <cell r="C1301" t="str">
            <v>ｸﾘｴ-ﾄﾒﾃﾞｲﾂｸ(ｶ</v>
          </cell>
          <cell r="I1301" t="str">
            <v>所管公益法人以外の法人等</v>
          </cell>
          <cell r="J1301" t="str">
            <v>*</v>
          </cell>
          <cell r="K1301">
            <v>29742</v>
          </cell>
        </row>
        <row r="1302">
          <cell r="A1302" t="str">
            <v>Ｃｒｉｍｓｏｎ　Ｉｎｔｅｒａｃｔｉｖｅ　Ｐｖｔ．　Ｌｔｄ．</v>
          </cell>
          <cell r="B1302" t="str">
            <v>１００１，１０ｔｈ　Ｆｌｏｏｒ，Ｔｅｃｈｎｉｐｌｅｘ－Ⅱ　Ｖｅｅｒ　Ｓａｖａｒｋａｒ　ｆｌｙｏｖｅｒ</v>
          </cell>
          <cell r="C1302" t="str">
            <v>ｸﾘﾑｿﾞﾝ ｲﾝﾀﾗｸﾃｲﾌﾞ ﾌﾟﾗｲﾍﾞ-ﾄ ﾘﾐﾃﾂﾄﾞ</v>
          </cell>
          <cell r="I1302" t="str">
            <v>所管公益法人以外の法人等</v>
          </cell>
          <cell r="J1302" t="str">
            <v>*</v>
          </cell>
          <cell r="K1302">
            <v>64505</v>
          </cell>
        </row>
        <row r="1303">
          <cell r="A1303" t="str">
            <v>(株)クリムゾンインタラクティブジャパン</v>
          </cell>
          <cell r="B1303" t="str">
            <v>東京都千代田区外神田２－１４－１０　第２電波ビル４Ｆ</v>
          </cell>
          <cell r="C1303" t="str">
            <v>ｸﾘﾑｿﾞﾝ ｲﾝﾀﾗｸﾃｲﾌﾞ ﾌﾟﾗｲﾍﾞ-ﾄ ﾘﾐﾃﾂﾄﾞ</v>
          </cell>
          <cell r="I1303" t="str">
            <v>所管公益法人以外の法人等</v>
          </cell>
          <cell r="J1303" t="str">
            <v>*</v>
          </cell>
          <cell r="K1303">
            <v>64513</v>
          </cell>
        </row>
        <row r="1304">
          <cell r="A1304" t="str">
            <v>クリーンテックス（株）　代表取締役　須永　公夫</v>
          </cell>
          <cell r="B1304" t="str">
            <v>東京都港区新橋５－２５－２</v>
          </cell>
          <cell r="C1304" t="str">
            <v>ｸﾘ-ﾝﾃﾂｸｽ(ｶ) ﾀﾞｲﾋﾖｳﾄﾘｼﾏﾘﾔｸ ｽﾅｶﾞ ｷﾐｵ</v>
          </cell>
          <cell r="I1304" t="str">
            <v>所管公益法人以外の法人等</v>
          </cell>
          <cell r="J1304" t="str">
            <v>*</v>
          </cell>
          <cell r="K1304">
            <v>53201</v>
          </cell>
        </row>
        <row r="1305">
          <cell r="A1305" t="str">
            <v>グリーンホスピタルサプライ（株）</v>
          </cell>
          <cell r="B1305" t="str">
            <v>東京都中央区日本橋２－１５－１０　宝明治安田ビル２Ｆ</v>
          </cell>
          <cell r="C1305" t="str">
            <v>ｸﾞﾘ-ﾝﾎｽﾋﾟﾀﾙｻﾌﾟﾗｲ(ｶ)ｼﾕﾄｹﾝｼﾞｷﾞﾖｳﾌﾞ</v>
          </cell>
          <cell r="I1305" t="str">
            <v>所管公益法人以外の法人等</v>
          </cell>
          <cell r="J1305" t="str">
            <v>*</v>
          </cell>
          <cell r="K1305">
            <v>38962</v>
          </cell>
        </row>
        <row r="1306">
          <cell r="A1306" t="str">
            <v>クレヴァ電機工業（株）</v>
          </cell>
          <cell r="B1306" t="str">
            <v>神奈川県相模原市橋本台２－２－３１</v>
          </cell>
          <cell r="C1306" t="str">
            <v>ｸﾚｳﾞｱﾃﾞﾝｷｺｳｷﾞﾖｳ(ｶ</v>
          </cell>
          <cell r="I1306" t="str">
            <v>所管公益法人以外の法人等</v>
          </cell>
          <cell r="J1306" t="str">
            <v>*</v>
          </cell>
          <cell r="K1306">
            <v>32719</v>
          </cell>
        </row>
        <row r="1307">
          <cell r="A1307" t="str">
            <v>クロノ(株)</v>
          </cell>
          <cell r="B1307" t="str">
            <v>東京都葛飾区堀切６－２８－６</v>
          </cell>
          <cell r="C1307" t="str">
            <v>ｸﾛﾉｶﾌﾞｼｷｶﾞｲｼﾔ</v>
          </cell>
          <cell r="I1307" t="str">
            <v>所管公益法人以外の法人等</v>
          </cell>
          <cell r="J1307" t="str">
            <v>*</v>
          </cell>
          <cell r="K1307">
            <v>62383</v>
          </cell>
        </row>
        <row r="1308">
          <cell r="A1308" t="str">
            <v>グロ－バル・テクノロジ－・デザイン(株)</v>
          </cell>
          <cell r="B1308" t="str">
            <v>東京都千代田区永田町２－４－１１</v>
          </cell>
          <cell r="C1308" t="str">
            <v>ｸﾞﾛ-ﾊﾞﾙ.ﾃｸﾉﾛｼﾞ-.ﾃﾞｻﾞｲﾝ(ｶ</v>
          </cell>
          <cell r="I1308" t="str">
            <v>所管公益法人以外の法人等</v>
          </cell>
          <cell r="J1308" t="str">
            <v>*</v>
          </cell>
          <cell r="K1308">
            <v>43231</v>
          </cell>
        </row>
        <row r="1309">
          <cell r="A1309" t="str">
            <v>グローリー(株)　関東支店</v>
          </cell>
          <cell r="B1309" t="str">
            <v>さいたま市北区東大成町２丁目６６０番地</v>
          </cell>
          <cell r="C1309" t="str">
            <v>ｸﾞﾛ-ﾘ-(ｶ</v>
          </cell>
          <cell r="I1309" t="str">
            <v>所管公益法人以外の法人等</v>
          </cell>
          <cell r="J1309" t="str">
            <v>*</v>
          </cell>
          <cell r="K1309">
            <v>24333</v>
          </cell>
        </row>
        <row r="1310">
          <cell r="A1310" t="str">
            <v>群桐エコロ(株)</v>
          </cell>
          <cell r="B1310" t="str">
            <v>群馬県太田市新田大町６００番２６</v>
          </cell>
          <cell r="C1310" t="str">
            <v>ｸﾞﾝﾄｳｴｺﾛ(ｶ</v>
          </cell>
          <cell r="I1310" t="str">
            <v>所管公益法人以外の法人等</v>
          </cell>
          <cell r="J1310" t="str">
            <v>*</v>
          </cell>
          <cell r="K1310">
            <v>45551</v>
          </cell>
        </row>
        <row r="1311">
          <cell r="A1311" t="str">
            <v>ケイエスオリンパス（株）</v>
          </cell>
          <cell r="B1311" t="str">
            <v>埼玉県さいたま市大宮区大成町１－４２７</v>
          </cell>
          <cell r="C1311" t="str">
            <v>ｹｲｴｽｵﾘﾝﾊﾟｽ(ｶ</v>
          </cell>
          <cell r="I1311" t="str">
            <v>所管公益法人以外の法人等</v>
          </cell>
          <cell r="J1311" t="str">
            <v>*</v>
          </cell>
          <cell r="K1311">
            <v>51322</v>
          </cell>
        </row>
        <row r="1312">
          <cell r="A1312" t="str">
            <v>(株)京成ストア京成百貨店</v>
          </cell>
          <cell r="B1312" t="str">
            <v>千葉県市川市八幡３丁目２番１号</v>
          </cell>
          <cell r="C1312" t="str">
            <v>ｹｲｾｲﾋﾔﾂｶﾃﾝ</v>
          </cell>
          <cell r="I1312" t="str">
            <v>所管公益法人以外の法人等</v>
          </cell>
          <cell r="J1312" t="str">
            <v>*</v>
          </cell>
          <cell r="K1312">
            <v>17671</v>
          </cell>
        </row>
        <row r="1313">
          <cell r="A1313" t="str">
            <v>ケイティケイ(株)</v>
          </cell>
          <cell r="B1313" t="str">
            <v>愛知県名古屋市東区泉２－３－３</v>
          </cell>
          <cell r="C1313" t="str">
            <v>ｹｲﾃｲｹｲ ｶﾌﾞｼｷｶﾞｲｼﾔ</v>
          </cell>
          <cell r="I1313" t="str">
            <v>所管公益法人以外の法人等</v>
          </cell>
          <cell r="J1313" t="str">
            <v>*</v>
          </cell>
          <cell r="K1313">
            <v>1511</v>
          </cell>
        </row>
        <row r="1314">
          <cell r="A1314" t="str">
            <v>ＫＤＤＩ（株）ビリングサポートセンター業務グループ</v>
          </cell>
          <cell r="B1314" t="str">
            <v>東京都新宿区西新宿２－３－２ＫＤＤＩビル３０階</v>
          </cell>
          <cell r="C1314" t="str">
            <v>ｹｲﾃﾞｲ-ﾃﾞｲ-ｱｲ(ｶ</v>
          </cell>
          <cell r="I1314" t="str">
            <v>所管公益法人以外の法人等</v>
          </cell>
          <cell r="J1314" t="str">
            <v>*</v>
          </cell>
          <cell r="K1314">
            <v>30775</v>
          </cell>
        </row>
        <row r="1315">
          <cell r="A1315" t="str">
            <v>ＫＤＤＩ(株)</v>
          </cell>
          <cell r="B1315" t="str">
            <v>東京都新宿区西新宿２丁目３－２　ＫＤＤＩビル</v>
          </cell>
          <cell r="C1315" t="str">
            <v>ｹｲﾃﾞｲ-ﾃﾞｲ-ｱｲｶﾌﾞｼｷｶﾞｲｼﾔ</v>
          </cell>
          <cell r="I1315" t="str">
            <v>所管公益法人以外の法人等</v>
          </cell>
          <cell r="J1315" t="str">
            <v>*</v>
          </cell>
          <cell r="K1315">
            <v>62588</v>
          </cell>
        </row>
        <row r="1316">
          <cell r="A1316" t="str">
            <v>ケーオーデンタル　(株)</v>
          </cell>
          <cell r="B1316" t="str">
            <v>埼玉県さいたま市北区吉野町２－２６８－８</v>
          </cell>
          <cell r="C1316" t="str">
            <v>ｹ-ｵ-ﾃﾞﾝﾀﾙ(ｶ) ｻｲﾀﾏｼﾕｳｷﾝｸﾞﾁ ﾀﾞｲﾋﾖｳ ﾀﾆｾｲｲﾁ</v>
          </cell>
          <cell r="I1316" t="str">
            <v>所管公益法人以外の法人等</v>
          </cell>
          <cell r="J1316" t="str">
            <v>*</v>
          </cell>
          <cell r="K1316">
            <v>4201</v>
          </cell>
        </row>
        <row r="1317">
          <cell r="A1317" t="str">
            <v>月兎ソ－ス（株）</v>
          </cell>
          <cell r="B1317" t="str">
            <v>東京都調布市入間町１－３５－１１</v>
          </cell>
          <cell r="C1317" t="str">
            <v>ｹﾞﾂﾄｿ-ｽ(ｶ)ﾀﾞｲﾋﾖｳﾄﾘｼﾏﾘﾔｸ ｼﾐｽﾞﾀｹｼ</v>
          </cell>
          <cell r="I1317" t="str">
            <v>所管公益法人以外の法人等</v>
          </cell>
          <cell r="J1317" t="str">
            <v>*</v>
          </cell>
          <cell r="K1317">
            <v>5347</v>
          </cell>
        </row>
        <row r="1318">
          <cell r="A1318" t="str">
            <v>ＫＤＤＩ(株)</v>
          </cell>
          <cell r="B1318" t="str">
            <v>東京都港区芝３丁目８－２　芝公園ファーストビル　カスタマーサービスセンター</v>
          </cell>
          <cell r="C1318" t="str">
            <v>ｹ-ﾃﾞｲ-ﾃﾞｲ-ｱｲ(ｶ</v>
          </cell>
          <cell r="I1318" t="str">
            <v>所管公益法人以外の法人等</v>
          </cell>
          <cell r="J1318" t="str">
            <v>*</v>
          </cell>
          <cell r="K1318">
            <v>20206</v>
          </cell>
        </row>
        <row r="1319">
          <cell r="A1319" t="str">
            <v>ＫＯＩＮＵＭＡ＆ＷＥＢＢ　ＴＥＸＴ　ＥＤＩＴＴＩＮＧ　ＳＥＲＶＩＣＥ</v>
          </cell>
          <cell r="B1319" t="str">
            <v>埼玉県所沢市山口２４６５－１１１</v>
          </cell>
          <cell r="C1319" t="str">
            <v>ｺｲﾇﾏ ﾐﾄﾞﾘ</v>
          </cell>
          <cell r="I1319" t="str">
            <v>所管公益法人以外の法人等</v>
          </cell>
          <cell r="J1319" t="str">
            <v>*</v>
          </cell>
          <cell r="K1319">
            <v>21105</v>
          </cell>
        </row>
        <row r="1320">
          <cell r="A1320" t="str">
            <v>光栄技建工業（株）</v>
          </cell>
          <cell r="B1320" t="str">
            <v>東京都東久留米市中央町６－４－２７</v>
          </cell>
          <cell r="C1320" t="str">
            <v>ｺｳｴｲｷﾞｹﾝｺｳｷﾞﾖｳ(ｶ</v>
          </cell>
          <cell r="I1320" t="str">
            <v>所管公益法人以外の法人等</v>
          </cell>
          <cell r="J1320" t="str">
            <v>*</v>
          </cell>
          <cell r="K1320">
            <v>51276</v>
          </cell>
        </row>
        <row r="1321">
          <cell r="A1321" t="str">
            <v>江州建設（株）</v>
          </cell>
          <cell r="B1321" t="str">
            <v>東京都杉並区阿佐谷南３－２－２</v>
          </cell>
          <cell r="C1321" t="str">
            <v>ｺﾞｳｼﾕｳｹﾝｾﾂ(ｶ</v>
          </cell>
          <cell r="I1321" t="str">
            <v>所管公益法人以外の法人等</v>
          </cell>
          <cell r="J1321" t="str">
            <v>*</v>
          </cell>
          <cell r="K1321">
            <v>46515</v>
          </cell>
        </row>
        <row r="1322">
          <cell r="A1322" t="str">
            <v>光電メディカル(株)</v>
          </cell>
          <cell r="B1322" t="str">
            <v>東京都日野市日野１１５２－２</v>
          </cell>
          <cell r="C1322" t="str">
            <v>ｺｳﾃﾞﾝﾒﾃﾞｲｶﾙ ｶ)</v>
          </cell>
          <cell r="I1322" t="str">
            <v>所管公益法人以外の法人等</v>
          </cell>
          <cell r="J1322" t="str">
            <v>*</v>
          </cell>
          <cell r="K1322">
            <v>61344</v>
          </cell>
        </row>
        <row r="1323">
          <cell r="A1323" t="str">
            <v>合同会社　保護雇用機構</v>
          </cell>
          <cell r="B1323" t="str">
            <v>埼玉県所沢市並木８丁目１番地６号棟１１８号</v>
          </cell>
          <cell r="C1323" t="str">
            <v>ｺﾞｳﾄﾞｳｶﾞｲｼﾔ ﾎｺﾞｺﾖｳｷｺｳ</v>
          </cell>
          <cell r="I1323" t="str">
            <v>所管公益法人以外の法人等</v>
          </cell>
          <cell r="J1323" t="str">
            <v>*</v>
          </cell>
          <cell r="K1323">
            <v>52604</v>
          </cell>
        </row>
        <row r="1324">
          <cell r="A1324" t="str">
            <v>広友サービス(株)</v>
          </cell>
          <cell r="B1324" t="str">
            <v>東京都港区赤坂１－４－１７　広友ビル</v>
          </cell>
          <cell r="C1324" t="str">
            <v>ｺｳﾕｳｻ-ﾋﾞｽｶﾌﾞｼｷｶﾞｲｼﾔ</v>
          </cell>
          <cell r="I1324" t="str">
            <v>所管公益法人以外の法人等</v>
          </cell>
          <cell r="J1324" t="str">
            <v>*</v>
          </cell>
          <cell r="K1324">
            <v>56332</v>
          </cell>
        </row>
        <row r="1325">
          <cell r="A1325" t="str">
            <v>興和エアコン（株）</v>
          </cell>
          <cell r="B1325" t="str">
            <v>東京都新宿区中落合３－６－１３</v>
          </cell>
          <cell r="C1325" t="str">
            <v>ｺｳﾜｴｱｺﾝ(ｶ</v>
          </cell>
          <cell r="I1325" t="str">
            <v>所管公益法人以外の法人等</v>
          </cell>
          <cell r="J1325" t="str">
            <v>*</v>
          </cell>
          <cell r="K1325">
            <v>11347</v>
          </cell>
        </row>
        <row r="1326">
          <cell r="A1326" t="str">
            <v>興和電気工事（株）</v>
          </cell>
          <cell r="B1326" t="str">
            <v>東京都荒川区南千住２－２２－５</v>
          </cell>
          <cell r="C1326" t="str">
            <v>ｺｳﾜﾃﾞﾝｷｺｳｼﾞ(ｶ</v>
          </cell>
          <cell r="I1326" t="str">
            <v>所管公益法人以外の法人等</v>
          </cell>
          <cell r="J1326" t="str">
            <v>*</v>
          </cell>
          <cell r="K1326">
            <v>19194</v>
          </cell>
        </row>
        <row r="1327">
          <cell r="A1327" t="str">
            <v>郡リース（株）</v>
          </cell>
          <cell r="B1327" t="str">
            <v>埼玉県さいたま市高鼻町１－３１－１　ＴＯＰＳ大宮ビル５Ｆ</v>
          </cell>
          <cell r="C1327" t="str">
            <v>ｺｵﾘﾘ-ｽ(ｶ</v>
          </cell>
          <cell r="I1327" t="str">
            <v>所管公益法人以外の法人等</v>
          </cell>
          <cell r="J1327" t="str">
            <v>*</v>
          </cell>
          <cell r="K1327">
            <v>26000</v>
          </cell>
        </row>
        <row r="1328">
          <cell r="A1328" t="str">
            <v>国際地図(株)</v>
          </cell>
          <cell r="B1328" t="str">
            <v>大阪市天王寺区大道１丁目２－３４</v>
          </cell>
          <cell r="C1328" t="str">
            <v>ｺｸｻｲﾁｽﾞ(ｶ</v>
          </cell>
          <cell r="I1328" t="str">
            <v>所管公益法人以外の法人等</v>
          </cell>
          <cell r="J1328" t="str">
            <v>*</v>
          </cell>
          <cell r="K1328">
            <v>11681</v>
          </cell>
        </row>
        <row r="1329">
          <cell r="A1329" t="str">
            <v>コクヨ（株）</v>
          </cell>
          <cell r="B1329" t="str">
            <v>千代田区霞が関３－３－２　新霞が関ビル</v>
          </cell>
          <cell r="C1329" t="str">
            <v>ｺｸﾖ(ｶ</v>
          </cell>
          <cell r="I1329" t="str">
            <v>所管公益法人以外の法人等</v>
          </cell>
          <cell r="J1329" t="str">
            <v>*</v>
          </cell>
          <cell r="K1329">
            <v>32981</v>
          </cell>
        </row>
        <row r="1330">
          <cell r="A1330" t="str">
            <v>コクヨファニチャー(株)</v>
          </cell>
          <cell r="B1330" t="str">
            <v>東京都千代田区霞ヶ関３－２－５　霞ヶ関ビル１８Ｆ</v>
          </cell>
          <cell r="C1330" t="str">
            <v>ｺｸﾖﾌｱﾆﾁﾔ-(ｶ</v>
          </cell>
          <cell r="I1330" t="str">
            <v>所管公益法人以外の法人等</v>
          </cell>
          <cell r="J1330" t="str">
            <v>*</v>
          </cell>
          <cell r="K1330">
            <v>18856</v>
          </cell>
        </row>
        <row r="1331">
          <cell r="A1331" t="str">
            <v>コーサイ・サービス(株)</v>
          </cell>
          <cell r="B1331" t="str">
            <v>東京都新宿区坂町２６－１９</v>
          </cell>
          <cell r="C1331" t="str">
            <v>ｺ-ｻｲ.ｻ-ﾋﾞｽ(ｶ ﾀﾞｲﾋﾖｳﾄﾘｼﾏﾘﾔｸ ｱｻﾋ ｱｷﾗ</v>
          </cell>
          <cell r="I1331" t="str">
            <v>所管公益法人以外の法人等</v>
          </cell>
          <cell r="J1331" t="str">
            <v>*</v>
          </cell>
          <cell r="K1331">
            <v>8346</v>
          </cell>
        </row>
        <row r="1332">
          <cell r="A1332" t="str">
            <v>越村石油（株）</v>
          </cell>
          <cell r="B1332" t="str">
            <v>東京都墨田区亀沢２－１７－２</v>
          </cell>
          <cell r="C1332" t="str">
            <v>ｺｼﾑﾗｾｷﾕ(ｶ</v>
          </cell>
          <cell r="I1332" t="str">
            <v>所管公益法人以外の法人等</v>
          </cell>
          <cell r="J1332" t="str">
            <v>*</v>
          </cell>
          <cell r="K1332">
            <v>10910</v>
          </cell>
        </row>
        <row r="1333">
          <cell r="A1333" t="str">
            <v>コージンバイオ(株)</v>
          </cell>
          <cell r="B1333" t="str">
            <v>埼玉県坂戸市千代田５丁目１番地３</v>
          </cell>
          <cell r="C1333" t="str">
            <v>ｺ-ｼﾞﾝﾊﾞｲｵ(ｶ</v>
          </cell>
          <cell r="I1333" t="str">
            <v>所管公益法人以外の法人等</v>
          </cell>
          <cell r="J1333" t="str">
            <v>*</v>
          </cell>
          <cell r="K1333">
            <v>46493</v>
          </cell>
        </row>
        <row r="1334">
          <cell r="A1334" t="str">
            <v>小竹医科器械（株）</v>
          </cell>
          <cell r="B1334" t="str">
            <v>東京都練馬区大泉学園町６－８－３１</v>
          </cell>
          <cell r="C1334" t="str">
            <v>ｺﾀｹｲｶｷｶｲ(ｶ</v>
          </cell>
          <cell r="I1334" t="str">
            <v>所管公益法人以外の法人等</v>
          </cell>
          <cell r="J1334" t="str">
            <v>*</v>
          </cell>
          <cell r="K1334">
            <v>17108</v>
          </cell>
        </row>
        <row r="1335">
          <cell r="A1335" t="str">
            <v>小竹医科器械（株）</v>
          </cell>
          <cell r="B1335" t="str">
            <v>東京都練馬区大泉学園町６－８－３１</v>
          </cell>
          <cell r="C1335" t="str">
            <v>ｺﾀｹｲｶｷｶｲ(ｶ</v>
          </cell>
          <cell r="I1335" t="str">
            <v>所管公益法人以外の法人等</v>
          </cell>
          <cell r="J1335" t="str">
            <v>*</v>
          </cell>
          <cell r="K1335">
            <v>23647</v>
          </cell>
        </row>
        <row r="1336">
          <cell r="A1336" t="str">
            <v>小竹医科器械（株）</v>
          </cell>
          <cell r="B1336" t="str">
            <v>東京都練馬区大泉学園町６－８－３１</v>
          </cell>
          <cell r="C1336" t="str">
            <v>ｺﾀｹｲｶｷｶｲ(ｶ</v>
          </cell>
          <cell r="I1336" t="str">
            <v>所管公益法人以外の法人等</v>
          </cell>
          <cell r="J1336" t="str">
            <v>*</v>
          </cell>
          <cell r="K1336">
            <v>60968</v>
          </cell>
        </row>
        <row r="1337">
          <cell r="A1337" t="str">
            <v>コニカミノルタジャパン（株）ヘルスケアカンパニー　業務センター</v>
          </cell>
          <cell r="B1337" t="str">
            <v>福岡県福岡市博多区博多駅東３－１３－２１エフビル３階</v>
          </cell>
          <cell r="C1337" t="str">
            <v>ｺﾆｶﾐﾉﾙﾀｼﾞﾔﾊﾟﾝ(ｶ</v>
          </cell>
          <cell r="I1337" t="str">
            <v>所管公益法人以外の法人等</v>
          </cell>
          <cell r="J1337" t="str">
            <v>*</v>
          </cell>
          <cell r="K1337">
            <v>56065</v>
          </cell>
        </row>
        <row r="1338">
          <cell r="A1338" t="str">
            <v>コニカミノルタビジネスソリューションズ（株）官需部</v>
          </cell>
          <cell r="B1338" t="str">
            <v>東京都港区芝浦１－１－１　浜松町ビルディング</v>
          </cell>
          <cell r="C1338" t="str">
            <v>ｺﾆｶﾐﾉﾙﾀﾋﾞｼﾞﾈｽｿﾘﾕ-ｼﾖﾝｽﾞ(ｶ</v>
          </cell>
          <cell r="I1338" t="str">
            <v>所管公益法人以外の法人等</v>
          </cell>
          <cell r="J1338" t="str">
            <v>*</v>
          </cell>
          <cell r="K1338">
            <v>56979</v>
          </cell>
        </row>
        <row r="1339">
          <cell r="A1339" t="str">
            <v>コニカミノルタビジネスソリューションズ（株）北関東支店</v>
          </cell>
          <cell r="B1339" t="str">
            <v>埼玉県さいたま市北区宮原町２－２０－７</v>
          </cell>
          <cell r="C1339" t="str">
            <v>ｺﾆｶﾐﾉﾙﾀﾋﾞｼﾞﾈｽｿﾘﾕ-ｼﾖﾝｽﾞｶﾌﾞｼｷｶﾞｲｼﾔﾄｳｷﾖｳｼｼﾔｷﾀｶﾝﾄｳｼﾃﾝ</v>
          </cell>
          <cell r="I1339" t="str">
            <v>所管公益法人以外の法人等</v>
          </cell>
          <cell r="J1339" t="str">
            <v>*</v>
          </cell>
          <cell r="K1339">
            <v>48216</v>
          </cell>
        </row>
        <row r="1340">
          <cell r="A1340" t="str">
            <v>コニカミノルタヘルスケア（株）川越営業所</v>
          </cell>
          <cell r="B1340" t="str">
            <v>埼玉県川越市旭町１－１５－７</v>
          </cell>
          <cell r="C1340" t="str">
            <v>ｺﾆｶﾐﾉﾙﾀﾍﾙｽｹｱ(ｶ</v>
          </cell>
          <cell r="I1340" t="str">
            <v>所管公益法人以外の法人等</v>
          </cell>
          <cell r="J1340" t="str">
            <v>*</v>
          </cell>
          <cell r="K1340">
            <v>2241</v>
          </cell>
        </row>
        <row r="1341">
          <cell r="A1341" t="str">
            <v>コニカミノルタヘルスケア（株）</v>
          </cell>
          <cell r="B1341" t="str">
            <v>東京都文京区後楽１－５－３　後楽国際ビル２階</v>
          </cell>
          <cell r="C1341" t="str">
            <v>ｺﾆｶﾐﾉﾙﾀﾍﾙｽｹｱ(ｶ</v>
          </cell>
          <cell r="I1341" t="str">
            <v>所管公益法人以外の法人等</v>
          </cell>
          <cell r="J1341" t="str">
            <v>*</v>
          </cell>
          <cell r="K1341">
            <v>4375</v>
          </cell>
        </row>
        <row r="1342">
          <cell r="A1342" t="str">
            <v>コニカミノルタメディカル(株)</v>
          </cell>
          <cell r="B1342" t="str">
            <v>埼玉県川越市旭町１－１５－７</v>
          </cell>
          <cell r="C1342" t="str">
            <v>ｺﾆｶﾐﾉﾙﾀﾒﾃﾞｲｶﾙ(ｶ</v>
          </cell>
          <cell r="I1342" t="str">
            <v>所管公益法人以外の法人等</v>
          </cell>
          <cell r="J1342" t="str">
            <v>*</v>
          </cell>
          <cell r="K1342">
            <v>15351</v>
          </cell>
        </row>
        <row r="1343">
          <cell r="A1343" t="str">
            <v>小西　美絵乃</v>
          </cell>
          <cell r="B1343" t="str">
            <v>埼玉県所沢市並木３－２　防衛医大学生舎</v>
          </cell>
          <cell r="C1343" t="str">
            <v>ｺﾆｼ ﾐｴﾉ</v>
          </cell>
          <cell r="I1343" t="str">
            <v>所管公益法人以外の法人等</v>
          </cell>
          <cell r="J1343" t="str">
            <v>*</v>
          </cell>
          <cell r="K1343">
            <v>45276</v>
          </cell>
        </row>
        <row r="1344">
          <cell r="A1344" t="str">
            <v>小西医療器（株）</v>
          </cell>
          <cell r="B1344" t="str">
            <v>大阪府大阪市中央区内淡路町２－１－５</v>
          </cell>
          <cell r="C1344" t="str">
            <v>ｺﾆｼｲﾘﾖｳｷ(ｶ</v>
          </cell>
          <cell r="I1344" t="str">
            <v>所管公益法人以外の法人等</v>
          </cell>
          <cell r="J1344" t="str">
            <v>*</v>
          </cell>
          <cell r="K1344">
            <v>4766</v>
          </cell>
        </row>
        <row r="1345">
          <cell r="A1345" t="str">
            <v>小濱　啓次</v>
          </cell>
          <cell r="B1345" t="str">
            <v>岡山県倉敷市上東１２４４－８</v>
          </cell>
          <cell r="C1345" t="str">
            <v>ｺﾊﾏ ｱｷﾂｸﾞ</v>
          </cell>
          <cell r="I1345" t="str">
            <v>所管公益法人以外の法人等</v>
          </cell>
          <cell r="J1345" t="str">
            <v>*</v>
          </cell>
          <cell r="K1345">
            <v>26905</v>
          </cell>
        </row>
        <row r="1346">
          <cell r="A1346" t="str">
            <v>小林記録紙（株）　医療事業部</v>
          </cell>
          <cell r="B1346" t="str">
            <v>中央区八丁堀１丁目９番８号</v>
          </cell>
          <cell r="C1346" t="str">
            <v>ｺﾊﾞﾔｼｷﾛｸｼ(ｶ</v>
          </cell>
          <cell r="I1346" t="str">
            <v>所管公益法人以外の法人等</v>
          </cell>
          <cell r="J1346" t="str">
            <v>*</v>
          </cell>
          <cell r="K1346">
            <v>10731</v>
          </cell>
        </row>
        <row r="1347">
          <cell r="A1347" t="str">
            <v>小林記録紙（株）北関東営業所</v>
          </cell>
          <cell r="B1347" t="str">
            <v>埼玉県さいたま市大宮区下町１－４２－２</v>
          </cell>
          <cell r="C1347" t="str">
            <v>ｺﾊﾞﾔｼｷﾛｸｼ(ｶ)ｷﾀｶﾝﾄｳｴｲｷﾞﾖｳｼﾖ</v>
          </cell>
          <cell r="I1347" t="str">
            <v>所管公益法人以外の法人等</v>
          </cell>
          <cell r="J1347" t="str">
            <v>*</v>
          </cell>
          <cell r="K1347">
            <v>41432</v>
          </cell>
        </row>
        <row r="1348">
          <cell r="A1348" t="str">
            <v>小林クリエイト(株)　北関東営業所</v>
          </cell>
          <cell r="B1348" t="str">
            <v>埼玉県さいたま市大宮区下町１－４２－２　ＮＱビル４Ｆ</v>
          </cell>
          <cell r="C1348" t="str">
            <v>ｺﾊﾞﾔｼｸﾘｴｲﾄ(ｶ</v>
          </cell>
          <cell r="I1348" t="str">
            <v>所管公益法人以外の法人等</v>
          </cell>
          <cell r="J1348" t="str">
            <v>*</v>
          </cell>
          <cell r="K1348">
            <v>9296</v>
          </cell>
        </row>
        <row r="1349">
          <cell r="A1349" t="str">
            <v>小林クリエイト(株)</v>
          </cell>
          <cell r="B1349" t="str">
            <v>埼玉県さいたま市大宮区下町１－４２－２</v>
          </cell>
          <cell r="C1349" t="str">
            <v>ｺﾊﾞﾔｼｸﾘｴｲﾄ(ｶ</v>
          </cell>
          <cell r="I1349" t="str">
            <v>所管公益法人以外の法人等</v>
          </cell>
          <cell r="J1349" t="str">
            <v>*</v>
          </cell>
          <cell r="K1349">
            <v>17787</v>
          </cell>
        </row>
        <row r="1350">
          <cell r="A1350" t="str">
            <v>小林製本(株)</v>
          </cell>
          <cell r="B1350" t="str">
            <v>東京都中央区日本橋人形町２－１３－９</v>
          </cell>
          <cell r="C1350" t="str">
            <v>ｺﾊﾞﾔｼｾｲﾎﾝ(ｶ</v>
          </cell>
          <cell r="I1350" t="str">
            <v>所管公益法人以外の法人等</v>
          </cell>
          <cell r="J1350" t="str">
            <v>*</v>
          </cell>
          <cell r="K1350">
            <v>26298</v>
          </cell>
        </row>
        <row r="1351">
          <cell r="A1351" t="str">
            <v>小林豆腐店</v>
          </cell>
          <cell r="B1351" t="str">
            <v>埼玉県所沢市下安松５０－２７８</v>
          </cell>
          <cell r="C1351" t="str">
            <v>ｺﾊﾞﾔｼｿｳﾍｲ</v>
          </cell>
          <cell r="I1351" t="str">
            <v>所管公益法人以外の法人等</v>
          </cell>
          <cell r="J1351" t="str">
            <v>*</v>
          </cell>
          <cell r="K1351">
            <v>11886</v>
          </cell>
        </row>
        <row r="1352">
          <cell r="A1352" t="str">
            <v>コマツ教習所(株)　埼玉センタ</v>
          </cell>
          <cell r="B1352" t="str">
            <v>埼玉県狭山市新狭山２－１４－４</v>
          </cell>
          <cell r="C1352" t="str">
            <v>ｺﾏﾂｷﾖｳｼﾕｳｼﾞﾖ(ｶ)ｻｲﾀﾏｾﾝﾀ</v>
          </cell>
          <cell r="I1352" t="str">
            <v>所管公益法人以外の法人等</v>
          </cell>
          <cell r="J1352" t="str">
            <v>*</v>
          </cell>
          <cell r="K1352">
            <v>23701</v>
          </cell>
        </row>
        <row r="1353">
          <cell r="A1353" t="str">
            <v>小宮山印刷工業（株）</v>
          </cell>
          <cell r="B1353" t="str">
            <v>東京都新宿区天神町７８</v>
          </cell>
          <cell r="C1353" t="str">
            <v>ｺﾐﾔﾏｲﾝｻﾂｺｳｷﾞﾖｳ(ｶﾌﾞ</v>
          </cell>
          <cell r="I1353" t="str">
            <v>所管公益法人以外の法人等</v>
          </cell>
          <cell r="J1353" t="str">
            <v>*</v>
          </cell>
          <cell r="K1353">
            <v>14672</v>
          </cell>
        </row>
        <row r="1354">
          <cell r="A1354" t="str">
            <v>小山(株)埼玉営業所</v>
          </cell>
          <cell r="B1354" t="str">
            <v>埼玉県所沢市中富２５４－２</v>
          </cell>
          <cell r="C1354" t="str">
            <v>ｺﾔﾏ(ｶ)ｻｲﾀﾏｴｲｷﾞﾖｳｼﾖ</v>
          </cell>
          <cell r="I1354" t="str">
            <v>所管公益法人以外の法人等</v>
          </cell>
          <cell r="J1354" t="str">
            <v>*</v>
          </cell>
          <cell r="K1354">
            <v>37753</v>
          </cell>
        </row>
        <row r="1355">
          <cell r="A1355" t="str">
            <v>財団法人　私学研修福祉会　アルカディア市ヶ谷私学会館</v>
          </cell>
          <cell r="B1355" t="str">
            <v>東京都千代田区九段北４－２－２５</v>
          </cell>
          <cell r="C1355" t="str">
            <v>ｻﾞ)ｼｶﾞｸｹﾝｼﾕｳﾌｸｼｶｲ</v>
          </cell>
          <cell r="I1355" t="str">
            <v>所管公益法人以外の法人等</v>
          </cell>
          <cell r="J1355" t="str">
            <v>*</v>
          </cell>
          <cell r="K1355">
            <v>396</v>
          </cell>
        </row>
        <row r="1356">
          <cell r="A1356" t="str">
            <v>（財）沖縄観光コンベンションビューロー　旧海軍司令部壕事業所</v>
          </cell>
          <cell r="B1356" t="str">
            <v>沖縄県豊見城市字豊見城２３６番地</v>
          </cell>
          <cell r="C1356" t="str">
            <v>ｻﾞｲ)ｵｷﾅﾜｶﾝｺｳｺﾝﾍﾞﾝｼﾖﾝﾋﾞﾕ-ﾛ-</v>
          </cell>
          <cell r="I1356" t="str">
            <v>所管公益法人以外の法人等</v>
          </cell>
          <cell r="J1356" t="str">
            <v>*</v>
          </cell>
          <cell r="K1356">
            <v>30961</v>
          </cell>
        </row>
        <row r="1357">
          <cell r="A1357" t="str">
            <v>一般財団法人　学術文献普及会</v>
          </cell>
          <cell r="B1357" t="str">
            <v>東京都目黒区大岡山２－１２－１　東京工業大学内</v>
          </cell>
          <cell r="C1357" t="str">
            <v>ｻﾞｲ)ｶﾞｸｼﾞﾕﾂﾌﾞﾝｹﾝﾌｷﾕｳｶｲ</v>
          </cell>
          <cell r="I1357" t="str">
            <v>所管公益法人以外の法人等</v>
          </cell>
          <cell r="J1357" t="str">
            <v>*</v>
          </cell>
          <cell r="K1357">
            <v>66851</v>
          </cell>
        </row>
        <row r="1358">
          <cell r="A1358" t="str">
            <v>（財）日本学会事務センタ－</v>
          </cell>
          <cell r="B1358" t="str">
            <v>東京都文京区本駒込５－１６－９　学会センタ－Ｃ２１</v>
          </cell>
          <cell r="C1358" t="str">
            <v>ｻﾞｲ)ﾆﾎﾝｶﾞﾂｶｲｼﾞﾑｾﾝﾀ-</v>
          </cell>
          <cell r="I1358" t="str">
            <v>所管公益法人以外の法人等</v>
          </cell>
          <cell r="J1358" t="str">
            <v>*</v>
          </cell>
          <cell r="K1358">
            <v>35301</v>
          </cell>
        </row>
        <row r="1359">
          <cell r="A1359" t="str">
            <v>（財）ヒュ－マンサイエンス振興財団</v>
          </cell>
          <cell r="B1359" t="str">
            <v>東京都中央区日本橋小伝馬町１３－４　共同ビル</v>
          </cell>
          <cell r="C1359" t="str">
            <v>ｻﾞｲ)ﾋﾕ-ﾏﾝｻｲｴﾝｽｼﾝｺｳｻﾞｲﾀﾞﾝ</v>
          </cell>
          <cell r="I1359" t="str">
            <v>所管公益法人以外の法人等</v>
          </cell>
          <cell r="J1359" t="str">
            <v>*</v>
          </cell>
          <cell r="K1359">
            <v>33618</v>
          </cell>
        </row>
        <row r="1360">
          <cell r="A1360" t="str">
            <v>財団法人ビル管理教育センター</v>
          </cell>
          <cell r="B1360" t="str">
            <v>千代田区大手町１－６－１　大手町ビル７階７４３区</v>
          </cell>
          <cell r="C1360" t="str">
            <v>ｻﾞｲ)ﾋﾞﾙｶﾝﾘｷﾖｳｲｸｾﾝﾀ-</v>
          </cell>
          <cell r="I1360" t="str">
            <v>所管公益法人以外の法人等</v>
          </cell>
          <cell r="J1360" t="str">
            <v>*</v>
          </cell>
          <cell r="K1360">
            <v>44652</v>
          </cell>
        </row>
        <row r="1361">
          <cell r="A1361" t="str">
            <v>ニッタン（株）　代理（財）防衛医学振興会</v>
          </cell>
          <cell r="B1361" t="str">
            <v>埼玉県所沢市並木３－１</v>
          </cell>
          <cell r="C1361" t="str">
            <v>ｻﾞｲ)ﾎﾞｳｴｲｲｶﾞｸｼﾝｺｳｶｲ</v>
          </cell>
          <cell r="I1361" t="str">
            <v>所管公益法人以外の法人等</v>
          </cell>
          <cell r="J1361" t="str">
            <v>*</v>
          </cell>
          <cell r="K1361">
            <v>14117</v>
          </cell>
        </row>
        <row r="1362">
          <cell r="A1362" t="str">
            <v>埼京東和薬品(株)</v>
          </cell>
          <cell r="B1362" t="str">
            <v>埼玉県さいたま市大宮区桜木町４－５６－１</v>
          </cell>
          <cell r="C1362" t="str">
            <v>ｻｲｷﾖｳﾄｳﾜﾔｸﾋﾝｶﾌﾞｼｷｶﾞｲｼﾔ ﾀﾞｲﾋﾖｳﾄﾘｼﾏﾘﾔｸ ｾｷ ﾏｻﾙ</v>
          </cell>
          <cell r="I1362" t="str">
            <v>所管公益法人以外の法人等</v>
          </cell>
          <cell r="J1362" t="str">
            <v>*</v>
          </cell>
          <cell r="K1362">
            <v>10332</v>
          </cell>
        </row>
        <row r="1363">
          <cell r="A1363" t="str">
            <v>埼玉アンテナシステム(株)</v>
          </cell>
          <cell r="B1363" t="str">
            <v>埼玉県さいたま市緑区太田窪３－１６－４</v>
          </cell>
          <cell r="C1363" t="str">
            <v>ｻｲﾀﾏｱﾝﾃﾅｼｽﾃﾑ(ｶ)</v>
          </cell>
          <cell r="I1363" t="str">
            <v>所管公益法人以外の法人等</v>
          </cell>
          <cell r="J1363" t="str">
            <v>*</v>
          </cell>
          <cell r="K1363">
            <v>64165</v>
          </cell>
        </row>
        <row r="1364">
          <cell r="A1364" t="str">
            <v>埼玉環境衛生（株）</v>
          </cell>
          <cell r="B1364" t="str">
            <v>埼玉県坂戸市戸宮２３６－３</v>
          </cell>
          <cell r="C1364" t="str">
            <v>ｻｲﾀﾏｶﾝｷﾖｳｴｲｾｲ(ｶ</v>
          </cell>
          <cell r="I1364" t="str">
            <v>所管公益法人以外の法人等</v>
          </cell>
          <cell r="J1364" t="str">
            <v>*</v>
          </cell>
          <cell r="K1364">
            <v>14036</v>
          </cell>
        </row>
        <row r="1365">
          <cell r="A1365" t="str">
            <v>埼玉県害虫防除事業協同組合</v>
          </cell>
          <cell r="B1365" t="str">
            <v>埼玉県さいたま市桜区神田６０９</v>
          </cell>
          <cell r="C1365" t="str">
            <v>ｻｲﾀﾏｹﾝｶﾞｲﾁﾕｳﾎﾞｳｼﾞﾖｼﾞｷﾞﾖｳｷﾖｳﾄﾞｳｸﾐｱｲ</v>
          </cell>
          <cell r="I1365" t="str">
            <v>所管公益法人以外の法人等</v>
          </cell>
          <cell r="J1365" t="str">
            <v>*</v>
          </cell>
          <cell r="K1365">
            <v>27715</v>
          </cell>
        </row>
        <row r="1366">
          <cell r="A1366" t="str">
            <v>埼玉県官報販売所</v>
          </cell>
          <cell r="B1366" t="str">
            <v>さいたま市南区鹿手袋４－１９－１７</v>
          </cell>
          <cell r="C1366" t="str">
            <v>ｻｲﾀﾏｹﾝｶﾝﾎﾟｳﾊﾝﾊﾞｲｼﾖ</v>
          </cell>
          <cell r="I1366" t="str">
            <v>所管公益法人以外の法人等</v>
          </cell>
          <cell r="J1366" t="str">
            <v>*</v>
          </cell>
          <cell r="K1366">
            <v>42323</v>
          </cell>
        </row>
        <row r="1367">
          <cell r="A1367" t="str">
            <v>埼玉県冷凍設備保安協会</v>
          </cell>
          <cell r="B1367" t="str">
            <v>埼玉県さいたま市浦和区高砂３－４－９</v>
          </cell>
          <cell r="C1367" t="str">
            <v>ｻｲﾀﾏｹﾝﾚｲﾄｳｾﾂﾋﾞﾎｱﾝｷﾖｳｶｲ</v>
          </cell>
          <cell r="I1367" t="str">
            <v>所管公益法人以外の法人等</v>
          </cell>
          <cell r="J1367" t="str">
            <v>*</v>
          </cell>
          <cell r="K1367">
            <v>14451</v>
          </cell>
        </row>
        <row r="1368">
          <cell r="A1368" t="str">
            <v>埼玉東部米穀(株)</v>
          </cell>
          <cell r="B1368" t="str">
            <v>埼玉県久喜市中央３丁目２番１８号</v>
          </cell>
          <cell r="C1368" t="str">
            <v>ｻｲﾀﾏﾄｳﾌﾞﾍﾞｲｺｸ(ｶ ﾄﾘｼﾏﾘﾔｸﾁﾖｳﾌﾙﾀｶﾂﾐ</v>
          </cell>
          <cell r="I1368" t="str">
            <v>所管公益法人以外の法人等</v>
          </cell>
          <cell r="J1368" t="str">
            <v>*</v>
          </cell>
          <cell r="K1368">
            <v>18571</v>
          </cell>
        </row>
        <row r="1369">
          <cell r="A1369" t="str">
            <v>埼玉トヨタ自動車（株）</v>
          </cell>
          <cell r="B1369" t="str">
            <v>埼玉県所沢市上新井５丁目１－２</v>
          </cell>
          <cell r="C1369" t="str">
            <v>ｻｲﾀﾏﾄﾖﾀｼﾞﾄﾞｳｼﾔ(ｶ</v>
          </cell>
          <cell r="I1369" t="str">
            <v>所管公益法人以外の法人等</v>
          </cell>
          <cell r="J1369" t="str">
            <v>*</v>
          </cell>
          <cell r="K1369">
            <v>4758</v>
          </cell>
        </row>
        <row r="1370">
          <cell r="A1370" t="str">
            <v>埼玉西ヤクルト販売（株）</v>
          </cell>
          <cell r="B1370" t="str">
            <v>埼玉県入間市高倉５－１１－１</v>
          </cell>
          <cell r="C1370" t="str">
            <v>ｻｲﾀﾏﾆｼﾔｸﾙﾄﾊﾝﾊﾞｲ(ｶ ﾀﾞｲﾋﾖｳﾄﾘｼﾏﾘﾔｸ ｽﾄﾞ ｼｹﾞｵ</v>
          </cell>
          <cell r="I1370" t="str">
            <v>所管公益法人以外の法人等</v>
          </cell>
          <cell r="J1370" t="str">
            <v>*</v>
          </cell>
          <cell r="K1370">
            <v>14826</v>
          </cell>
        </row>
        <row r="1371">
          <cell r="A1371" t="str">
            <v>埼玉日産自動車（株）所沢北野店</v>
          </cell>
          <cell r="B1371" t="str">
            <v>埼玉県所沢市北野新町２－２２－３</v>
          </cell>
          <cell r="C1371" t="str">
            <v>ｻｲﾀﾏﾆﾂｻﾝｼﾞﾄﾞｳｼﾔ</v>
          </cell>
          <cell r="I1371" t="str">
            <v>所管公益法人以外の法人等</v>
          </cell>
          <cell r="J1371" t="str">
            <v>*</v>
          </cell>
          <cell r="K1371">
            <v>56910</v>
          </cell>
        </row>
        <row r="1372">
          <cell r="A1372" t="str">
            <v>埼玉日野自動車(株)</v>
          </cell>
          <cell r="B1372" t="str">
            <v>埼玉県さいたま市北区吉野町１－４０５－１８</v>
          </cell>
          <cell r="C1372" t="str">
            <v>ｻｲﾀﾏﾋﾉｼﾞﾄﾞｳｼﾔ(ｶ</v>
          </cell>
          <cell r="I1372" t="str">
            <v>所管公益法人以外の法人等</v>
          </cell>
          <cell r="J1372" t="str">
            <v>*</v>
          </cell>
          <cell r="K1372">
            <v>44199</v>
          </cell>
        </row>
        <row r="1373">
          <cell r="A1373" t="str">
            <v>（株）埼玉りそな銀行　所沢支店</v>
          </cell>
          <cell r="B1373" t="str">
            <v>埼玉県所沢市御幸町１－１６</v>
          </cell>
          <cell r="C1373" t="str">
            <v>ｻｲﾀﾏﾘｿﾅｷﾞﾝｺｳﾄｺﾛｻﾞﾜｼﾃﾝ</v>
          </cell>
          <cell r="I1373" t="str">
            <v>所管公益法人以外の法人等</v>
          </cell>
          <cell r="J1373" t="str">
            <v>*</v>
          </cell>
          <cell r="K1373">
            <v>61433</v>
          </cell>
        </row>
        <row r="1374">
          <cell r="A1374" t="str">
            <v>斉藤畜産</v>
          </cell>
          <cell r="B1374" t="str">
            <v>埼玉県所沢市大字坂の下５７０</v>
          </cell>
          <cell r="C1374" t="str">
            <v>ｻｲﾄｳﾘﾖｳｲﾁ</v>
          </cell>
          <cell r="I1374" t="str">
            <v>所管公益法人以外の法人等</v>
          </cell>
          <cell r="J1374" t="str">
            <v>*</v>
          </cell>
          <cell r="K1374">
            <v>4715</v>
          </cell>
        </row>
        <row r="1375">
          <cell r="A1375" t="str">
            <v>サイト－パイプ(株)</v>
          </cell>
          <cell r="B1375" t="str">
            <v>東京都豊島区西巣鴨４－１０－１</v>
          </cell>
          <cell r="C1375" t="str">
            <v>ｻｲﾄ-ﾊﾟｲﾌﾟｶﾌﾞｼｷｶｲｼﾔ</v>
          </cell>
          <cell r="I1375" t="str">
            <v>所管公益法人以外の法人等</v>
          </cell>
          <cell r="J1375" t="str">
            <v>*</v>
          </cell>
          <cell r="K1375">
            <v>21938</v>
          </cell>
        </row>
        <row r="1376">
          <cell r="A1376" t="str">
            <v>サイバーレーザー(株)</v>
          </cell>
          <cell r="B1376" t="str">
            <v>東京都江東区青海２－３８　テレコムセンタービル東２階</v>
          </cell>
          <cell r="C1376" t="str">
            <v>ｻｲﾊﾞ-ﾚ-ｻﾞ-(ｶ</v>
          </cell>
          <cell r="I1376" t="str">
            <v>所管公益法人以外の法人等</v>
          </cell>
          <cell r="J1376" t="str">
            <v>*</v>
          </cell>
          <cell r="K1376">
            <v>4367</v>
          </cell>
        </row>
        <row r="1377">
          <cell r="A1377" t="str">
            <v>サイバーレーザー(株)</v>
          </cell>
          <cell r="B1377" t="str">
            <v>東京都江東区青海２－７－４－５１１</v>
          </cell>
          <cell r="C1377" t="str">
            <v>ｻｲﾊﾞ-ﾚ-ｻﾞ-(ｶ</v>
          </cell>
          <cell r="I1377" t="str">
            <v>所管公益法人以外の法人等</v>
          </cell>
          <cell r="J1377" t="str">
            <v>*</v>
          </cell>
          <cell r="K1377">
            <v>20681</v>
          </cell>
        </row>
        <row r="1378">
          <cell r="A1378" t="str">
            <v>財務出版（株）</v>
          </cell>
          <cell r="B1378" t="str">
            <v>渋谷区千駄ヶ谷２－３４－１６</v>
          </cell>
          <cell r="C1378" t="str">
            <v>ｻﾞｲﾑｼﾕﾂﾊﾟﾝ(ｶ</v>
          </cell>
          <cell r="I1378" t="str">
            <v>所管公益法人以外の法人等</v>
          </cell>
          <cell r="J1378" t="str">
            <v>*</v>
          </cell>
          <cell r="K1378">
            <v>36277</v>
          </cell>
        </row>
        <row r="1379">
          <cell r="A1379" t="str">
            <v>（有）さかえや精肉店</v>
          </cell>
          <cell r="B1379" t="str">
            <v>埼玉県所沢市北有楽町６－１３</v>
          </cell>
          <cell r="C1379" t="str">
            <v>ｻｶｲ ﾉﾌﾞｱｷ</v>
          </cell>
          <cell r="I1379" t="str">
            <v>所管公益法人以外の法人等</v>
          </cell>
          <cell r="J1379" t="str">
            <v>*</v>
          </cell>
          <cell r="K1379">
            <v>41696</v>
          </cell>
        </row>
        <row r="1380">
          <cell r="A1380" t="str">
            <v>酒井医療（株）</v>
          </cell>
          <cell r="B1380" t="str">
            <v>東京都文京区本郷３－１５－９</v>
          </cell>
          <cell r="C1380" t="str">
            <v>ｻｶｲｲﾘﾖｳｶﾌﾞｼｷｶﾞｲｼﾔ</v>
          </cell>
          <cell r="I1380" t="str">
            <v>所管公益法人以外の法人等</v>
          </cell>
          <cell r="J1380" t="str">
            <v>*</v>
          </cell>
          <cell r="K1380">
            <v>44466</v>
          </cell>
        </row>
        <row r="1381">
          <cell r="A1381" t="str">
            <v>酒井薬品（株）</v>
          </cell>
          <cell r="B1381" t="str">
            <v>東京都三鷹市野崎１－１１－２２</v>
          </cell>
          <cell r="C1381" t="str">
            <v>ｻｶｲﾔｸﾋﾝ(ｶ</v>
          </cell>
          <cell r="I1381" t="str">
            <v>所管公益法人以外の法人等</v>
          </cell>
          <cell r="J1381" t="str">
            <v>*</v>
          </cell>
          <cell r="K1381">
            <v>18147</v>
          </cell>
        </row>
        <row r="1382">
          <cell r="A1382" t="str">
            <v>相模運輸倉庫(株)</v>
          </cell>
          <cell r="B1382" t="str">
            <v>神奈川県横須賀市田浦港町無番地</v>
          </cell>
          <cell r="C1382" t="str">
            <v>ｻｶﾞﾐｳﾝﾕｿｳｺ ｶﾌﾞｼｷｶﾞｲｼﾔ ﾄﾘｼﾏﾘﾔｸ ｼﾔﾁﾖｳ ｻｴｸﾞｻ ﾐﾉﾙ</v>
          </cell>
          <cell r="I1382" t="str">
            <v>所管公益法人以外の法人等</v>
          </cell>
          <cell r="J1382" t="str">
            <v>*</v>
          </cell>
          <cell r="K1382">
            <v>54569</v>
          </cell>
        </row>
        <row r="1383">
          <cell r="A1383" t="str">
            <v>相模運輸倉庫（株）</v>
          </cell>
          <cell r="B1383" t="str">
            <v>神奈川県横須賀市田浦港町無番地</v>
          </cell>
          <cell r="C1383" t="str">
            <v>ｻｶﾞﾐｳﾝﾕｿｳｺ(ｶ</v>
          </cell>
          <cell r="I1383" t="str">
            <v>所管公益法人以外の法人等</v>
          </cell>
          <cell r="J1383" t="str">
            <v>*</v>
          </cell>
          <cell r="K1383">
            <v>53317</v>
          </cell>
        </row>
        <row r="1384">
          <cell r="A1384" t="str">
            <v>相模運輸倉庫（株）</v>
          </cell>
          <cell r="B1384" t="str">
            <v>神奈川県横須賀市田浦港町無番地</v>
          </cell>
          <cell r="C1384" t="str">
            <v>ｻｶﾞﾐｳﾝﾕｿｳｺ(ｶ</v>
          </cell>
          <cell r="I1384" t="str">
            <v>所管公益法人以外の法人等</v>
          </cell>
          <cell r="J1384" t="str">
            <v>*</v>
          </cell>
          <cell r="K1384">
            <v>53325</v>
          </cell>
        </row>
        <row r="1385">
          <cell r="A1385" t="str">
            <v>相模ハム（株）川口営業所</v>
          </cell>
          <cell r="B1385" t="str">
            <v>川口市北原台１－２８－１８</v>
          </cell>
          <cell r="C1385" t="str">
            <v>ｻｶﾞﾐﾊﾑ(ｶ</v>
          </cell>
          <cell r="I1385" t="str">
            <v>所管公益法人以外の法人等</v>
          </cell>
          <cell r="J1385" t="str">
            <v>*</v>
          </cell>
          <cell r="K1385">
            <v>1040</v>
          </cell>
        </row>
        <row r="1386">
          <cell r="A1386" t="str">
            <v>佐川急便(株)北関東支店</v>
          </cell>
          <cell r="B1386" t="str">
            <v>埼玉県白岡市篠津９１４－３</v>
          </cell>
          <cell r="C1386" t="str">
            <v>ｻｶﾞﾜｷﾕｳﾋﾞﾝ(ｶ</v>
          </cell>
          <cell r="I1386" t="str">
            <v>所管公益法人以外の法人等</v>
          </cell>
          <cell r="J1386" t="str">
            <v>*</v>
          </cell>
          <cell r="K1386">
            <v>64696</v>
          </cell>
        </row>
        <row r="1387">
          <cell r="A1387" t="str">
            <v>佐川急便(株)</v>
          </cell>
          <cell r="B1387" t="str">
            <v>東京都江東区新砂２－２－８</v>
          </cell>
          <cell r="C1387" t="str">
            <v>ｻｶﾞﾜｷﾕｳﾋﾞﾝ(ｶ</v>
          </cell>
          <cell r="I1387" t="str">
            <v>所管公益法人以外の法人等</v>
          </cell>
          <cell r="J1387" t="str">
            <v>*</v>
          </cell>
          <cell r="K1387">
            <v>64700</v>
          </cell>
        </row>
        <row r="1388">
          <cell r="A1388" t="str">
            <v>サクセス・ベル(株)</v>
          </cell>
          <cell r="B1388" t="str">
            <v>広島県江田島市能美町鹿川３６４２番地１</v>
          </cell>
          <cell r="C1388" t="str">
            <v>ｻｸｾｽ.ﾍﾞﾙ(ｶ</v>
          </cell>
          <cell r="I1388" t="str">
            <v>所管公益法人以外の法人等</v>
          </cell>
          <cell r="J1388" t="str">
            <v>*</v>
          </cell>
          <cell r="K1388">
            <v>4588</v>
          </cell>
        </row>
        <row r="1389">
          <cell r="A1389" t="str">
            <v>さくらインターネット(株)</v>
          </cell>
          <cell r="B1389" t="str">
            <v>大阪府大阪市中央区南本町１丁目８－１４　堺筋本町ビル９Ｆ</v>
          </cell>
          <cell r="C1389" t="str">
            <v>ｻｸﾗｲﾝﾀ-ﾈﾂﾄ(ｶ</v>
          </cell>
          <cell r="I1389" t="str">
            <v>所管公益法人以外の法人等</v>
          </cell>
          <cell r="J1389" t="str">
            <v>*</v>
          </cell>
          <cell r="K1389">
            <v>6602</v>
          </cell>
        </row>
        <row r="1390">
          <cell r="A1390" t="str">
            <v>サクラ精機（株）</v>
          </cell>
          <cell r="B1390" t="str">
            <v>東京都練馬区氷川台３－１－１０</v>
          </cell>
          <cell r="C1390" t="str">
            <v>ｻｸﾗｾｲｷ(ｶ</v>
          </cell>
          <cell r="I1390" t="str">
            <v>所管公益法人以外の法人等</v>
          </cell>
          <cell r="J1390" t="str">
            <v>*</v>
          </cell>
          <cell r="K1390">
            <v>31518</v>
          </cell>
        </row>
        <row r="1391">
          <cell r="A1391" t="str">
            <v>笹一建設（株）</v>
          </cell>
          <cell r="B1391" t="str">
            <v>東京都東村山市本町２丁目２１－３ファーストステージ</v>
          </cell>
          <cell r="C1391" t="str">
            <v>ｻｻｲﾁｹﾝｾﾂ(ｶ)ﾀﾞｲﾋﾖｳﾄﾘｼﾏﾘﾔｸ ｻｻ ｶﾂﾉﾘ</v>
          </cell>
          <cell r="I1391" t="str">
            <v>所管公益法人以外の法人等</v>
          </cell>
          <cell r="J1391" t="str">
            <v>*</v>
          </cell>
          <cell r="K1391">
            <v>42501</v>
          </cell>
        </row>
        <row r="1392">
          <cell r="A1392" t="str">
            <v>ササキ(株)</v>
          </cell>
          <cell r="B1392" t="str">
            <v>埼玉県川口市芝新町６－１５　わらび市川ビル６０１号室</v>
          </cell>
          <cell r="C1392" t="str">
            <v>ｻｻｷｶﾌﾞｼｷｶﾞｲｼﾔ</v>
          </cell>
          <cell r="I1392" t="str">
            <v>所管公益法人以外の法人等</v>
          </cell>
          <cell r="J1392" t="str">
            <v>*</v>
          </cell>
          <cell r="K1392">
            <v>10448</v>
          </cell>
        </row>
        <row r="1393">
          <cell r="A1393" t="str">
            <v>ササキ(株)　埼玉支店</v>
          </cell>
          <cell r="B1393" t="str">
            <v>埼玉県川口市芝新町６－１５　わらび市川ビル６０１</v>
          </cell>
          <cell r="C1393" t="str">
            <v>ｻｻｷｶﾌﾞｼｷｶﾞｲｼﾔ</v>
          </cell>
          <cell r="I1393" t="str">
            <v>所管公益法人以外の法人等</v>
          </cell>
          <cell r="J1393" t="str">
            <v>*</v>
          </cell>
          <cell r="K1393">
            <v>20532</v>
          </cell>
        </row>
        <row r="1394">
          <cell r="A1394" t="str">
            <v>ササキ(株)</v>
          </cell>
          <cell r="B1394" t="str">
            <v>埼玉県川口市芝新町６－１５わらび市川ビル６０１号室</v>
          </cell>
          <cell r="C1394" t="str">
            <v>ｻｻｷｶﾌﾞｼｷｶﾞｼﾔ</v>
          </cell>
          <cell r="I1394" t="str">
            <v>所管公益法人以外の法人等</v>
          </cell>
          <cell r="J1394" t="str">
            <v>*</v>
          </cell>
          <cell r="K1394">
            <v>2186</v>
          </cell>
        </row>
        <row r="1395">
          <cell r="A1395" t="str">
            <v>ササキ(株)</v>
          </cell>
          <cell r="B1395" t="str">
            <v>埼玉県川口市芝新町６－１５わらび市川ビル６０２号室</v>
          </cell>
          <cell r="C1395" t="str">
            <v>ｻｻｷｶﾌﾞｼｷｶﾞｼﾔ</v>
          </cell>
          <cell r="I1395" t="str">
            <v>所管公益法人以外の法人等</v>
          </cell>
          <cell r="J1395" t="str">
            <v>*</v>
          </cell>
          <cell r="K1395">
            <v>7307</v>
          </cell>
        </row>
        <row r="1396">
          <cell r="A1396" t="str">
            <v>ＳＡＳ　Ｉｎｓｔｉｔｕｔｅ　Ｊａｐａｎ（株）</v>
          </cell>
          <cell r="B1396" t="str">
            <v>東京都港区六本木６－１０－１　六本木ヒルズ森タワー１１Ｆ</v>
          </cell>
          <cell r="C1396" t="str">
            <v>ｻｽｲﾝｽﾃｲﾁﾕ-ﾄ ｼﾞﾔﾊﾟﾝ(ｶ</v>
          </cell>
          <cell r="I1396" t="str">
            <v>所管公益法人以外の法人等</v>
          </cell>
          <cell r="J1396" t="str">
            <v>*</v>
          </cell>
          <cell r="K1396">
            <v>4944</v>
          </cell>
        </row>
        <row r="1397">
          <cell r="A1397" t="str">
            <v>宮城屋豆腐店</v>
          </cell>
          <cell r="B1397" t="str">
            <v>東京都小平市花小金井６丁目１３３</v>
          </cell>
          <cell r="C1397" t="str">
            <v>ｻﾄｳ ｼｹﾞｵ</v>
          </cell>
          <cell r="I1397" t="str">
            <v>所管公益法人以外の法人等</v>
          </cell>
          <cell r="J1397" t="str">
            <v>*</v>
          </cell>
          <cell r="K1397">
            <v>46485</v>
          </cell>
        </row>
        <row r="1398">
          <cell r="A1398" t="str">
            <v>佐藤電気（株）</v>
          </cell>
          <cell r="B1398" t="str">
            <v>東京都練馬区谷原６－３－１</v>
          </cell>
          <cell r="C1398" t="str">
            <v>ｻﾄｳﾃﾞﾝｷ(ｶ</v>
          </cell>
          <cell r="I1398" t="str">
            <v>所管公益法人以外の法人等</v>
          </cell>
          <cell r="J1398" t="str">
            <v>*</v>
          </cell>
          <cell r="K1398">
            <v>32417</v>
          </cell>
        </row>
        <row r="1399">
          <cell r="A1399" t="str">
            <v>サフラン電機(株)</v>
          </cell>
          <cell r="B1399" t="str">
            <v>東京都千代田区神田佐久間河岸８５号地</v>
          </cell>
          <cell r="C1399" t="str">
            <v>ｻﾌﾗﾝﾃﾞﾝｷ(ｶ</v>
          </cell>
          <cell r="I1399" t="str">
            <v>所管公益法人以外の法人等</v>
          </cell>
          <cell r="J1399" t="str">
            <v>*</v>
          </cell>
          <cell r="K1399">
            <v>11622</v>
          </cell>
        </row>
        <row r="1400">
          <cell r="A1400" t="str">
            <v>三協測量設計（株）</v>
          </cell>
          <cell r="B1400" t="str">
            <v>埼玉県入間郡三芳町大字北永井３９１番地３</v>
          </cell>
          <cell r="C1400" t="str">
            <v>ｻﾝｷﾖｳｿｸﾘﾖｳｾﾂｹｲ(ｶ</v>
          </cell>
          <cell r="I1400" t="str">
            <v>所管公益法人以外の法人等</v>
          </cell>
          <cell r="J1400" t="str">
            <v>*</v>
          </cell>
          <cell r="K1400">
            <v>15075</v>
          </cell>
        </row>
        <row r="1401">
          <cell r="A1401" t="str">
            <v>三協立山アルミ（株）</v>
          </cell>
          <cell r="B1401" t="str">
            <v>富山県高岡市早川７０</v>
          </cell>
          <cell r="C1401" t="str">
            <v>ｻﾝｷﾖｳﾀﾃﾔﾏｱﾙﾐｶﾌﾞｼｷｶﾞｲｼﾔ</v>
          </cell>
          <cell r="I1401" t="str">
            <v>所管公益法人以外の法人等</v>
          </cell>
          <cell r="J1401" t="str">
            <v>*</v>
          </cell>
          <cell r="K1401">
            <v>42081</v>
          </cell>
        </row>
        <row r="1402">
          <cell r="A1402" t="str">
            <v>三協ラボサービス　(株)</v>
          </cell>
          <cell r="B1402" t="str">
            <v>東京都江戸川区西一之江２丁目１３番１６号</v>
          </cell>
          <cell r="C1402" t="str">
            <v>ｻﾝｷﾖｳﾗﾎﾞｻ-ﾋﾞｽ(ｶ</v>
          </cell>
          <cell r="I1402" t="str">
            <v>所管公益法人以外の法人等</v>
          </cell>
          <cell r="J1402" t="str">
            <v>*</v>
          </cell>
          <cell r="K1402">
            <v>3891</v>
          </cell>
        </row>
        <row r="1403">
          <cell r="A1403" t="str">
            <v>サンケン電気（株）東京事務所</v>
          </cell>
          <cell r="B1403" t="str">
            <v>東京都豊島区西池袋１－１１－１（メトロポリタンプラザビル）</v>
          </cell>
          <cell r="C1403" t="str">
            <v>ｻﾝｹﾝﾃﾞﾝｷ(ｶ)ﾄｳｷﾖｳｼﾞﾑｼﾖ</v>
          </cell>
          <cell r="I1403" t="str">
            <v>所管公益法人以外の法人等</v>
          </cell>
          <cell r="J1403" t="str">
            <v>*</v>
          </cell>
          <cell r="K1403">
            <v>49298</v>
          </cell>
        </row>
        <row r="1404">
          <cell r="A1404" t="str">
            <v>三興管理(株)</v>
          </cell>
          <cell r="B1404" t="str">
            <v>埼玉県所沢市緑町２－１５－３　ヴィレッヂビル１Ｆ</v>
          </cell>
          <cell r="C1404" t="str">
            <v>ｻﾝｺｳｶﾝﾘ(ｶ)</v>
          </cell>
          <cell r="I1404" t="str">
            <v>所管公益法人以外の法人等</v>
          </cell>
          <cell r="J1404" t="str">
            <v>*</v>
          </cell>
          <cell r="K1404">
            <v>9725</v>
          </cell>
        </row>
        <row r="1405">
          <cell r="A1405" t="str">
            <v>三興管理(株)</v>
          </cell>
          <cell r="B1405" t="str">
            <v>埼玉県所沢市緑町２－１５－３　ヴィレッヂビル１Ｆ</v>
          </cell>
          <cell r="C1405" t="str">
            <v>ｻﾝｺｳｶﾝﾘ(ｶ)</v>
          </cell>
          <cell r="I1405" t="str">
            <v>所管公益法人以外の法人等</v>
          </cell>
          <cell r="J1405" t="str">
            <v>*</v>
          </cell>
          <cell r="K1405">
            <v>61158</v>
          </cell>
        </row>
        <row r="1406">
          <cell r="A1406" t="str">
            <v>（株）日東エアテック代理　三興通商（株）</v>
          </cell>
          <cell r="B1406" t="str">
            <v>東京都港区浜松町２－７－１</v>
          </cell>
          <cell r="C1406" t="str">
            <v>ｻﾝｺｳﾂｳｼﾖｳ(ｶ</v>
          </cell>
          <cell r="I1406" t="str">
            <v>所管公益法人以外の法人等</v>
          </cell>
          <cell r="J1406" t="str">
            <v>*</v>
          </cell>
          <cell r="K1406">
            <v>26522</v>
          </cell>
        </row>
        <row r="1407">
          <cell r="A1407" t="str">
            <v>三興通商（株）</v>
          </cell>
          <cell r="B1407" t="str">
            <v>東京都港区浜松町２－７－１</v>
          </cell>
          <cell r="C1407" t="str">
            <v>ｻﾝｺｳﾂｳｼﾖｳ(ｶ</v>
          </cell>
          <cell r="I1407" t="str">
            <v>所管公益法人以外の法人等</v>
          </cell>
          <cell r="J1407" t="str">
            <v>*</v>
          </cell>
          <cell r="K1407">
            <v>31950</v>
          </cell>
        </row>
        <row r="1408">
          <cell r="A1408" t="str">
            <v>サンセイ（株）東京支社</v>
          </cell>
          <cell r="B1408" t="str">
            <v>東京都千代田区飯田橋４－７－１０</v>
          </cell>
          <cell r="C1408" t="str">
            <v>ｻﾝｾｲ(ｶ)ﾄｳｷﾖｳｼｼﾔ</v>
          </cell>
          <cell r="I1408" t="str">
            <v>所管公益法人以外の法人等</v>
          </cell>
          <cell r="J1408" t="str">
            <v>*</v>
          </cell>
          <cell r="K1408">
            <v>43656</v>
          </cell>
        </row>
        <row r="1409">
          <cell r="A1409" t="str">
            <v>山王スペース＆レンタル(株)</v>
          </cell>
          <cell r="B1409" t="str">
            <v>東京都中央区銀座３－１０－６　マルイト銀座第３ビル</v>
          </cell>
          <cell r="C1409" t="str">
            <v>ｻﾝﾉｳｽﾍﾟ-ｽｱﾝﾄﾞﾚﾝﾀﾙ(ｶ</v>
          </cell>
          <cell r="I1409" t="str">
            <v>所管公益法人以外の法人等</v>
          </cell>
          <cell r="J1409" t="str">
            <v>*</v>
          </cell>
          <cell r="K1409">
            <v>55654</v>
          </cell>
        </row>
        <row r="1410">
          <cell r="A1410" t="str">
            <v>サンメディックス(株)</v>
          </cell>
          <cell r="B1410" t="str">
            <v>東京都中央区日本橋本町２－２－２</v>
          </cell>
          <cell r="C1410" t="str">
            <v>ｻﾝﾒﾃﾞｲﾂｸｽ(ｶ</v>
          </cell>
          <cell r="I1410" t="str">
            <v>所管公益法人以外の法人等</v>
          </cell>
          <cell r="J1410" t="str">
            <v>*</v>
          </cell>
          <cell r="K1410">
            <v>64475</v>
          </cell>
        </row>
        <row r="1411">
          <cell r="A1411" t="str">
            <v>三友プラントサービス(株)</v>
          </cell>
          <cell r="B1411" t="str">
            <v>神奈川県相模原市橋本台１－８－２１</v>
          </cell>
          <cell r="C1411" t="str">
            <v>ｻﾝﾕｳﾌﾟﾗﾝﾄｻ-ﾋﾞｽ(ｶ</v>
          </cell>
          <cell r="I1411" t="str">
            <v>所管公益法人以外の法人等</v>
          </cell>
          <cell r="J1411" t="str">
            <v>*</v>
          </cell>
          <cell r="K1411">
            <v>44539</v>
          </cell>
        </row>
        <row r="1412">
          <cell r="A1412" t="str">
            <v>三洋電機産機システム（株）</v>
          </cell>
          <cell r="B1412" t="str">
            <v>東京都江東区亀戸７－６１－２０</v>
          </cell>
          <cell r="C1412" t="str">
            <v>ｻﾝﾖｳﾃﾞﾝｷｻﾝｷｼｽﾃﾑ(ｶ</v>
          </cell>
          <cell r="I1412" t="str">
            <v>所管公益法人以外の法人等</v>
          </cell>
          <cell r="J1412" t="str">
            <v>*</v>
          </cell>
          <cell r="K1412">
            <v>24805</v>
          </cell>
        </row>
        <row r="1413">
          <cell r="A1413" t="str">
            <v>サンヨー電機(株)</v>
          </cell>
          <cell r="B1413" t="str">
            <v>東京都中野区中央２丁目１１番７号</v>
          </cell>
          <cell r="C1413" t="str">
            <v>ｻﾝﾖ-ﾃﾞﾝｷ(ｶ</v>
          </cell>
          <cell r="I1413" t="str">
            <v>所管公益法人以外の法人等</v>
          </cell>
          <cell r="J1413" t="str">
            <v>*</v>
          </cell>
          <cell r="K1413">
            <v>31143</v>
          </cell>
        </row>
        <row r="1414">
          <cell r="A1414" t="str">
            <v>三和シヤツター工業(株)　埼玉自動ドア課</v>
          </cell>
          <cell r="B1414" t="str">
            <v>埼玉県さいたま市北区宮原町２－７８－１５</v>
          </cell>
          <cell r="C1414" t="str">
            <v>ｻﾝﾜｼﾔﾂﾀ-ｺｳｷﾞﾖｳ(ｶ ｻｲﾀﾏｼﾞﾄﾞｳﾄﾞｱ</v>
          </cell>
          <cell r="I1414" t="str">
            <v>所管公益法人以外の法人等</v>
          </cell>
          <cell r="J1414" t="str">
            <v>*</v>
          </cell>
          <cell r="K1414">
            <v>32115</v>
          </cell>
        </row>
        <row r="1415">
          <cell r="A1415" t="str">
            <v>山和防災設備(株)</v>
          </cell>
          <cell r="B1415" t="str">
            <v>長野県上田市芳田１４６３－１１</v>
          </cell>
          <cell r="C1415" t="str">
            <v>ｻﾝﾜﾎﾞｳｻｲｾﾂﾋﾞ(ｶ</v>
          </cell>
          <cell r="I1415" t="str">
            <v>所管公益法人以外の法人等</v>
          </cell>
          <cell r="J1415" t="str">
            <v>*</v>
          </cell>
          <cell r="K1415">
            <v>46671</v>
          </cell>
        </row>
        <row r="1416">
          <cell r="A1416" t="str">
            <v>合資会社　アイテム</v>
          </cell>
          <cell r="B1416" t="str">
            <v>埼玉県所沢市山口２７８５－１　レジデンスファイン１号館</v>
          </cell>
          <cell r="C1416" t="str">
            <v>ｼ)ｱｲﾃﾑ</v>
          </cell>
          <cell r="I1416" t="str">
            <v>所管公益法人以外の法人等</v>
          </cell>
          <cell r="J1416" t="str">
            <v>*</v>
          </cell>
          <cell r="K1416">
            <v>7731</v>
          </cell>
        </row>
        <row r="1417">
          <cell r="A1417" t="str">
            <v>ＧＥヘルスケア・ジャパン(株)</v>
          </cell>
          <cell r="B1417" t="str">
            <v>埼玉県さいたま市大宮区天沼町１－３１３－２</v>
          </cell>
          <cell r="C1417" t="str">
            <v>ｼﾞ-ｲ-ﾍﾙｽｹｱ.ｼﾞﾔﾊﾟﾝ(ｶ</v>
          </cell>
          <cell r="I1417" t="str">
            <v>所管公益法人以外の法人等</v>
          </cell>
          <cell r="J1417" t="str">
            <v>*</v>
          </cell>
          <cell r="K1417">
            <v>7749</v>
          </cell>
        </row>
        <row r="1418">
          <cell r="A1418" t="str">
            <v>ＧＥヘルスケア・ジャパン（株）</v>
          </cell>
          <cell r="B1418" t="str">
            <v>埼玉県さいたま市中央区上落合２－１１－２７　アーバン・Ｖ北与野ビル２Ｆ</v>
          </cell>
          <cell r="C1418" t="str">
            <v>ｼﾞ-ｲ-ﾍﾙｽｹｱ.ｼﾞﾔﾊﾟﾝ(ｶ</v>
          </cell>
          <cell r="I1418" t="str">
            <v>所管公益法人以外の法人等</v>
          </cell>
          <cell r="J1418" t="str">
            <v>*</v>
          </cell>
          <cell r="K1418">
            <v>9750</v>
          </cell>
        </row>
        <row r="1419">
          <cell r="A1419" t="str">
            <v>ＧＥヘルスケア・ジャパン（株）埼玉支店</v>
          </cell>
          <cell r="B1419" t="str">
            <v>埼玉県さいたま市中央区上落合２－１１－２７　アーバン・Ｖ北与野ビル２Ｆ</v>
          </cell>
          <cell r="C1419" t="str">
            <v>ｼﾞ-ｲ-ﾍﾙｽｹｱ.ｼﾞﾔﾊﾟﾝ(ｶ</v>
          </cell>
          <cell r="I1419" t="str">
            <v>所管公益法人以外の法人等</v>
          </cell>
          <cell r="J1419" t="str">
            <v>*</v>
          </cell>
          <cell r="K1419">
            <v>9776</v>
          </cell>
        </row>
        <row r="1420">
          <cell r="A1420" t="str">
            <v>ジ－イ－横河メディカルシステム（株）ｅ－ビジネスセンタ－</v>
          </cell>
          <cell r="B1420" t="str">
            <v>八王子市高倉町２６－２</v>
          </cell>
          <cell r="C1420" t="str">
            <v>ｼﾞ-ｲ-ﾖｺｶﾞﾜﾒﾃﾞｲｶﾙｼｽﾃﾑ(ｶ</v>
          </cell>
          <cell r="I1420" t="str">
            <v>所管公益法人以外の法人等</v>
          </cell>
          <cell r="J1420" t="str">
            <v>*</v>
          </cell>
          <cell r="K1420">
            <v>26344</v>
          </cell>
        </row>
        <row r="1421">
          <cell r="A1421" t="str">
            <v>ＪＦＥテクノリサーチ(株)</v>
          </cell>
          <cell r="B1421" t="str">
            <v>東京都中央区日本橋２－１－１０</v>
          </cell>
          <cell r="C1421" t="str">
            <v>ｼﾞｴｲｴﾌｲ-ﾃｸﾉﾘｻ-ﾁ(ｶ</v>
          </cell>
          <cell r="I1421" t="str">
            <v>所管公益法人以外の法人等</v>
          </cell>
          <cell r="J1421" t="str">
            <v>*</v>
          </cell>
          <cell r="K1421">
            <v>86</v>
          </cell>
        </row>
        <row r="1422">
          <cell r="A1422" t="str">
            <v>シー・エイチ・シー・システム(株)　支店</v>
          </cell>
          <cell r="B1422" t="str">
            <v>東京都世田谷区北沢５丁目４番３号</v>
          </cell>
          <cell r="C1422" t="str">
            <v>ｼ-ｴｲﾁｼ-ｼｽﾃﾑ(ｶﾀﾞｲﾋﾖｳﾄﾘｼﾏﾘﾔｸｼﾌﾞﾔﾄｼﾉﾘ</v>
          </cell>
          <cell r="I1422" t="str">
            <v>所管公益法人以外の法人等</v>
          </cell>
          <cell r="J1422" t="str">
            <v>*</v>
          </cell>
          <cell r="K1422">
            <v>63967</v>
          </cell>
        </row>
        <row r="1423">
          <cell r="A1423" t="str">
            <v>シー・エイチ・シー・システム(株)</v>
          </cell>
          <cell r="B1423" t="str">
            <v>東京都町田市中町１－２５－９</v>
          </cell>
          <cell r="C1423" t="str">
            <v>ｼ-ｴｲﾁｼ-ｼｽﾃﾑ(ｶﾀﾞｲﾋﾖｳﾄﾘｼﾏﾘﾔｸｼﾌﾞﾔﾄｼﾉﾘ</v>
          </cell>
          <cell r="I1423" t="str">
            <v>所管公益法人以外の法人等</v>
          </cell>
          <cell r="J1423" t="str">
            <v>*</v>
          </cell>
          <cell r="K1423">
            <v>63975</v>
          </cell>
        </row>
        <row r="1424">
          <cell r="A1424" t="str">
            <v>ジェイ・ビ－・シ－サービス(株)</v>
          </cell>
          <cell r="B1424" t="str">
            <v>東京都杉並区西荻南二丁目七番１３号　ＪＢＣビル</v>
          </cell>
          <cell r="C1424" t="str">
            <v>ｼﾞｴｲﾋﾞ-ｼ-ｻ-ﾋﾞｽ(ｶﾌﾞ</v>
          </cell>
          <cell r="I1424" t="str">
            <v>所管公益法人以外の法人等</v>
          </cell>
          <cell r="J1424" t="str">
            <v>*</v>
          </cell>
          <cell r="K1424">
            <v>24210</v>
          </cell>
        </row>
        <row r="1425">
          <cell r="A1425" t="str">
            <v>ジーエスアイグループジャパン(株)</v>
          </cell>
          <cell r="B1425" t="str">
            <v>東京都港区芝大門２－１０－１２　ＫＤＸ芝大門ビル１Ｆ</v>
          </cell>
          <cell r="C1425" t="str">
            <v>ｼﾞ-ｴｽｱｲｸﾞﾙ-ﾌﾟｼﾞﾔﾊﾟﾝｶﾌﾞｼｷｶﾞｲｼﾔ</v>
          </cell>
          <cell r="I1425" t="str">
            <v>所管公益法人以外の法人等</v>
          </cell>
          <cell r="J1425" t="str">
            <v>*</v>
          </cell>
          <cell r="K1425">
            <v>50601</v>
          </cell>
        </row>
        <row r="1426">
          <cell r="A1426" t="str">
            <v>ジーエルサイエンス（株）武蔵営業所</v>
          </cell>
          <cell r="B1426" t="str">
            <v>埼玉県入間市狭山ヶ原２３７－２</v>
          </cell>
          <cell r="C1426" t="str">
            <v>ｼﾞ-ｴﾙｻｲｴﾝｽ(ｶ</v>
          </cell>
          <cell r="I1426" t="str">
            <v>所管公益法人以外の法人等</v>
          </cell>
          <cell r="J1426" t="str">
            <v>*</v>
          </cell>
          <cell r="K1426">
            <v>36153</v>
          </cell>
        </row>
        <row r="1427">
          <cell r="A1427" t="str">
            <v>塩味ランドスケープ（株）</v>
          </cell>
          <cell r="B1427" t="str">
            <v>埼玉県朝霞市溝沼５－１５－９</v>
          </cell>
          <cell r="C1427" t="str">
            <v>ｼｵﾐﾗﾝﾄﾞｽｹ-ﾌﾟ(ｶ</v>
          </cell>
          <cell r="I1427" t="str">
            <v>所管公益法人以外の法人等</v>
          </cell>
          <cell r="J1427" t="str">
            <v>*</v>
          </cell>
          <cell r="K1427">
            <v>1350</v>
          </cell>
        </row>
        <row r="1428">
          <cell r="A1428" t="str">
            <v>志木家田化学（株）</v>
          </cell>
          <cell r="B1428" t="str">
            <v>埼玉県新座市大和田１－６－１５</v>
          </cell>
          <cell r="C1428" t="str">
            <v>ｼｷｲｴﾀﾞｶｶﾞｸ(ｶ</v>
          </cell>
          <cell r="I1428" t="str">
            <v>所管公益法人以外の法人等</v>
          </cell>
          <cell r="J1428" t="str">
            <v>*</v>
          </cell>
          <cell r="K1428">
            <v>17698</v>
          </cell>
        </row>
        <row r="1429">
          <cell r="A1429" t="str">
            <v>シキボウ（株）</v>
          </cell>
          <cell r="B1429" t="str">
            <v>大阪府大阪市中央区備後町３－２－６</v>
          </cell>
          <cell r="C1429" t="str">
            <v>ｼｷﾎﾞｳ(ｶ</v>
          </cell>
          <cell r="I1429" t="str">
            <v>所管公益法人以外の法人等</v>
          </cell>
          <cell r="J1429" t="str">
            <v>*</v>
          </cell>
          <cell r="K1429">
            <v>30333</v>
          </cell>
        </row>
        <row r="1430">
          <cell r="A1430" t="str">
            <v>資金前渡官吏　防衛省防衛医科大学校事務局経理部経理課課長補佐</v>
          </cell>
          <cell r="B1430" t="str">
            <v>埼玉県所沢市並木３－２</v>
          </cell>
          <cell r="C1430" t="str">
            <v>ｼｷﾝｾﾞﾝﾄｶﾝﾘ ﾎﾞｳｴｲｼﾖｳﾎﾞｳｴｲｲｶﾀﾞｲｶﾞﾂｺｳｼﾞﾑｷﾖｸｹｲﾘﾌﾞｹｲﾘｶｶﾁﾖｳﾎｻ</v>
          </cell>
          <cell r="I1430" t="str">
            <v>所管公益法人以外の法人等</v>
          </cell>
          <cell r="J1430" t="str">
            <v>*</v>
          </cell>
          <cell r="K1430">
            <v>8702</v>
          </cell>
        </row>
        <row r="1431">
          <cell r="A1431" t="str">
            <v>シグマ光機（株）</v>
          </cell>
          <cell r="B1431" t="str">
            <v>埼玉県日高市下高萩新田１７－２</v>
          </cell>
          <cell r="C1431" t="str">
            <v>ｼｸﾞﾏｺｳｷ(ｶ</v>
          </cell>
          <cell r="I1431" t="str">
            <v>所管公益法人以外の法人等</v>
          </cell>
          <cell r="J1431" t="str">
            <v>*</v>
          </cell>
          <cell r="K1431">
            <v>32867</v>
          </cell>
        </row>
        <row r="1432">
          <cell r="A1432" t="str">
            <v>シグマ光機(株)</v>
          </cell>
          <cell r="B1432" t="str">
            <v>東京都墨田区緑１－１９－９</v>
          </cell>
          <cell r="C1432" t="str">
            <v>ｼｸﾞﾏｺｳｷ(ｶ</v>
          </cell>
          <cell r="I1432" t="str">
            <v>所管公益法人以外の法人等</v>
          </cell>
          <cell r="J1432" t="str">
            <v>*</v>
          </cell>
          <cell r="K1432">
            <v>37664</v>
          </cell>
        </row>
        <row r="1433">
          <cell r="A1433" t="str">
            <v>システム・エンジニアリング・ハウス(株)</v>
          </cell>
          <cell r="B1433" t="str">
            <v>東京都豊島区東池袋３－１１－８　サンライズ小林ビル４階</v>
          </cell>
          <cell r="C1433" t="str">
            <v>ｼｽﾃﾑ.ｴﾝｼﾞﾆｱﾘﾝｸﾞ.ﾊｳｽ(ｶ</v>
          </cell>
          <cell r="I1433" t="str">
            <v>所管公益法人以外の法人等</v>
          </cell>
          <cell r="J1433" t="str">
            <v>*</v>
          </cell>
          <cell r="K1433">
            <v>1155</v>
          </cell>
        </row>
        <row r="1434">
          <cell r="A1434" t="str">
            <v>システムズ・デザイン（株）</v>
          </cell>
          <cell r="B1434" t="str">
            <v>東京都渋谷区笹塚１－４８－３</v>
          </cell>
          <cell r="C1434" t="str">
            <v>ｼｽﾃﾑｽﾞ.ﾃﾞｻﾞｲﾝ(ｶ</v>
          </cell>
          <cell r="I1434" t="str">
            <v>所管公益法人以外の法人等</v>
          </cell>
          <cell r="J1434" t="str">
            <v>*</v>
          </cell>
          <cell r="K1434">
            <v>19542</v>
          </cell>
        </row>
        <row r="1435">
          <cell r="A1435" t="str">
            <v>シスメックス（株）北関東支店</v>
          </cell>
          <cell r="B1435" t="str">
            <v>埼玉県さいたま市大宮区吉敷町４丁目２６１番地１　キャピタルビル７Ｆ</v>
          </cell>
          <cell r="C1435" t="str">
            <v>ｼｽﾒﾂｸｽ(ｶ</v>
          </cell>
          <cell r="I1435" t="str">
            <v>所管公益法人以外の法人等</v>
          </cell>
          <cell r="J1435" t="str">
            <v>*</v>
          </cell>
          <cell r="K1435">
            <v>42455</v>
          </cell>
        </row>
        <row r="1436">
          <cell r="A1436" t="str">
            <v>島影建設　(株)</v>
          </cell>
          <cell r="B1436" t="str">
            <v>北海道野付郡別海町別海９９－４３</v>
          </cell>
          <cell r="C1436" t="str">
            <v>ｼﾏｶｹﾞｹﾝｾﾂ(ｶ</v>
          </cell>
          <cell r="I1436" t="str">
            <v>所管公益法人以外の法人等</v>
          </cell>
          <cell r="J1436" t="str">
            <v>*</v>
          </cell>
          <cell r="K1436">
            <v>7501</v>
          </cell>
        </row>
        <row r="1437">
          <cell r="A1437" t="str">
            <v>島津メディカルシステムズ(株)</v>
          </cell>
          <cell r="B1437" t="str">
            <v>埼玉県さいたま市南区内谷５－３－２</v>
          </cell>
          <cell r="C1437" t="str">
            <v>ｼﾏﾂﾞﾒﾃﾞｲｶﾙｼｽﾃﾑｽﾞｶﾌﾞｼｷｶﾞｲｼﾔ</v>
          </cell>
          <cell r="I1437" t="str">
            <v>所管公益法人以外の法人等</v>
          </cell>
          <cell r="J1437" t="str">
            <v>*</v>
          </cell>
          <cell r="K1437">
            <v>32905</v>
          </cell>
        </row>
        <row r="1438">
          <cell r="A1438" t="str">
            <v>島津メディカルシステムズ(株)　東京支社　埼玉営業所</v>
          </cell>
          <cell r="B1438" t="str">
            <v>埼玉県さいたま市南区内谷５－３－２</v>
          </cell>
          <cell r="C1438" t="str">
            <v>ｼﾏﾂﾞﾒﾃﾞｲｶﾙｼｽﾃﾑｽﾞｶﾌﾞｼｷｶﾞｲｼﾔ</v>
          </cell>
          <cell r="I1438" t="str">
            <v>所管公益法人以外の法人等</v>
          </cell>
          <cell r="J1438" t="str">
            <v>*</v>
          </cell>
          <cell r="K1438">
            <v>33235</v>
          </cell>
        </row>
        <row r="1439">
          <cell r="A1439" t="str">
            <v>嶋野　元</v>
          </cell>
          <cell r="B1439" t="str">
            <v>埼玉県所沢市並木３－２　防衛医科大学校　経理部主計課</v>
          </cell>
          <cell r="C1439" t="str">
            <v>ｼﾏﾉ ｹﾞﾝ</v>
          </cell>
          <cell r="I1439" t="str">
            <v>所管公益法人以外の法人等</v>
          </cell>
          <cell r="J1439" t="str">
            <v>*</v>
          </cell>
          <cell r="K1439">
            <v>59838</v>
          </cell>
        </row>
        <row r="1440">
          <cell r="A1440" t="str">
            <v>シマンテックストア</v>
          </cell>
          <cell r="B1440" t="str">
            <v>東京都文京区本郷３－２２－５　住友不動産本郷ビル</v>
          </cell>
          <cell r="C1440" t="str">
            <v>ｼﾏﾝﾃﾂｸｽﾄｱ</v>
          </cell>
          <cell r="I1440" t="str">
            <v>所管公益法人以外の法人等</v>
          </cell>
          <cell r="J1440" t="str">
            <v>*</v>
          </cell>
          <cell r="K1440">
            <v>1538</v>
          </cell>
        </row>
        <row r="1441">
          <cell r="A1441" t="str">
            <v>シーメンス・ジャパン(株)　さいたま営業所</v>
          </cell>
          <cell r="B1441" t="str">
            <v>埼玉県さいたま市北区宮原町２－１０３－３０</v>
          </cell>
          <cell r="C1441" t="str">
            <v>ｼ-ﾒﾝｽ.ｼﾞﾔﾊﾟﾝ(ｶ</v>
          </cell>
          <cell r="I1441" t="str">
            <v>所管公益法人以外の法人等</v>
          </cell>
          <cell r="J1441" t="str">
            <v>*</v>
          </cell>
          <cell r="K1441">
            <v>36790</v>
          </cell>
        </row>
        <row r="1442">
          <cell r="A1442" t="str">
            <v>シ－メンス旭メディテック（株）　北関東セ－ルスエリアオフィス</v>
          </cell>
          <cell r="B1442" t="str">
            <v>埼玉県さいたま市北区宮原町２－１０３－３０</v>
          </cell>
          <cell r="C1442" t="str">
            <v>ｼ-ﾒﾝｽｱｻﾋﾒﾃﾞｲﾃﾂｸ(ｶ</v>
          </cell>
          <cell r="I1442" t="str">
            <v>所管公益法人以外の法人等</v>
          </cell>
          <cell r="J1442" t="str">
            <v>*</v>
          </cell>
          <cell r="K1442">
            <v>20982</v>
          </cell>
        </row>
        <row r="1443">
          <cell r="A1443" t="str">
            <v>シーメンスヘルスケア(株)　さいたま営業所</v>
          </cell>
          <cell r="B1443" t="str">
            <v>埼玉県さいたま市大宮区土手町１－４９－８　ＧＭ大宮ビル２Ｆ</v>
          </cell>
          <cell r="C1443" t="str">
            <v>ｼ-ﾒﾝｽﾍﾙｽｹｱ(ｶ</v>
          </cell>
          <cell r="I1443" t="str">
            <v>所管公益法人以外の法人等</v>
          </cell>
          <cell r="J1443" t="str">
            <v>*</v>
          </cell>
          <cell r="K1443">
            <v>56511</v>
          </cell>
        </row>
        <row r="1444">
          <cell r="A1444" t="str">
            <v>下総産業(株)</v>
          </cell>
          <cell r="B1444" t="str">
            <v>茨城県古河市桜町２１－２７</v>
          </cell>
          <cell r="C1444" t="str">
            <v>ｼﾓﾌｻｻﾝｷﾞﾖｳｶﾌﾞｼｷｶｲｼﾔ</v>
          </cell>
          <cell r="I1444" t="str">
            <v>所管公益法人以外の法人等</v>
          </cell>
          <cell r="J1444" t="str">
            <v>*</v>
          </cell>
          <cell r="K1444">
            <v>42773</v>
          </cell>
        </row>
        <row r="1445">
          <cell r="A1445" t="str">
            <v>下総産業(株)</v>
          </cell>
          <cell r="B1445" t="str">
            <v>茨城県古河市桜町２１－２７</v>
          </cell>
          <cell r="C1445" t="str">
            <v>ｼﾓﾌｻｻﾝｷﾞﾖｳｶﾌﾞｼｷｶﾞｲｼﾔ</v>
          </cell>
          <cell r="I1445" t="str">
            <v>所管公益法人以外の法人等</v>
          </cell>
          <cell r="J1445" t="str">
            <v>*</v>
          </cell>
          <cell r="K1445">
            <v>61212</v>
          </cell>
        </row>
        <row r="1446">
          <cell r="A1446" t="str">
            <v>社団法人　熊本県柔道整復師会　会長　松下紘一</v>
          </cell>
          <cell r="B1446" t="str">
            <v>熊本県熊本市九品寺２丁目８－２５</v>
          </cell>
          <cell r="C1446" t="str">
            <v>ｼﾔ)ｸﾏﾓﾄｹﾝｼﾞﾕｳﾄﾞｳｾｲﾌｸｼｶｲ ｶｲﾁﾖｳ ﾏﾂｼﾀ ｺｳｲﾁ</v>
          </cell>
          <cell r="I1446" t="str">
            <v>所管公益法人以外の法人等</v>
          </cell>
          <cell r="J1446" t="str">
            <v>*</v>
          </cell>
          <cell r="K1446">
            <v>45268</v>
          </cell>
        </row>
        <row r="1447">
          <cell r="A1447" t="str">
            <v>（社）内外情勢調査会</v>
          </cell>
          <cell r="B1447" t="str">
            <v>東京都中央区銀座５－１５－８</v>
          </cell>
          <cell r="C1447" t="str">
            <v>ｼﾔ)ﾅｲｶﾞｲｼﾞﾖｳｾｲﾁﾖｳｻｶｲ</v>
          </cell>
          <cell r="I1447" t="str">
            <v>所管公益法人以外の法人等</v>
          </cell>
          <cell r="J1447" t="str">
            <v>*</v>
          </cell>
          <cell r="K1447">
            <v>43664</v>
          </cell>
        </row>
        <row r="1448">
          <cell r="A1448" t="str">
            <v>一般社団法人日本医療・病院管理学会</v>
          </cell>
          <cell r="B1448" t="str">
            <v>東京都千代田区六番町１３－４　浅松ビル４Ｃ</v>
          </cell>
          <cell r="C1448" t="str">
            <v>ｼﾔ)ﾆﾎﾝｲﾘﾖｳﾋﾞﾖｳｲﾝｶﾝﾘｶﾞﾂｶｲ</v>
          </cell>
          <cell r="I1448" t="str">
            <v>所管公益法人以外の法人等</v>
          </cell>
          <cell r="J1448" t="str">
            <v>*</v>
          </cell>
          <cell r="K1448">
            <v>2356</v>
          </cell>
        </row>
        <row r="1449">
          <cell r="A1449" t="str">
            <v>公益社団法人　日本生化学会</v>
          </cell>
          <cell r="B1449" t="str">
            <v>東京都文京区本郷５－２５－１６　石川ビル３階</v>
          </cell>
          <cell r="C1449" t="str">
            <v>ｼﾔ)ﾆﾎﾝｾｲｶｶﾞｸｶｲ</v>
          </cell>
          <cell r="I1449" t="str">
            <v>所管公益法人以外の法人等</v>
          </cell>
          <cell r="J1449" t="str">
            <v>*</v>
          </cell>
          <cell r="K1449">
            <v>46507</v>
          </cell>
        </row>
        <row r="1450">
          <cell r="A1450" t="str">
            <v>一般社団法人　日本泌尿器科学会</v>
          </cell>
          <cell r="B1450" t="str">
            <v>東京都文京区湯島２－１７－１５　斉藤ビル５Ｆ</v>
          </cell>
          <cell r="C1450" t="str">
            <v>ｼﾔ)ﾆﾎﾝﾋﾆﾖｳｷｶｶﾞｸｶｲ</v>
          </cell>
          <cell r="I1450" t="str">
            <v>所管公益法人以外の法人等</v>
          </cell>
          <cell r="J1450" t="str">
            <v>*</v>
          </cell>
          <cell r="K1450">
            <v>37281</v>
          </cell>
        </row>
        <row r="1451">
          <cell r="A1451" t="str">
            <v>一般社団法人日本泌尿器科学会</v>
          </cell>
          <cell r="B1451" t="str">
            <v>東京都文京区湯島２－１７－１５</v>
          </cell>
          <cell r="C1451" t="str">
            <v>ｼﾔ)ﾆﾎﾝﾋﾆﾖｳｷｶｶﾞﾂｶｲ</v>
          </cell>
          <cell r="I1451" t="str">
            <v>所管公益法人以外の法人等</v>
          </cell>
          <cell r="J1451" t="str">
            <v>*</v>
          </cell>
          <cell r="K1451">
            <v>63096</v>
          </cell>
        </row>
        <row r="1452">
          <cell r="A1452" t="str">
            <v>社団法人　日本生殖医学会</v>
          </cell>
          <cell r="B1452" t="str">
            <v>東京都千代田区麹町４－２－６　第２泉商事ビル５Ｆ</v>
          </cell>
          <cell r="C1452" t="str">
            <v>ｼﾔ)ﾆﾎﾝﾌﾆﾝｶﾞﾂｶｲ</v>
          </cell>
          <cell r="I1452" t="str">
            <v>所管公益法人以外の法人等</v>
          </cell>
          <cell r="J1452" t="str">
            <v>*</v>
          </cell>
          <cell r="K1452">
            <v>44041</v>
          </cell>
        </row>
        <row r="1453">
          <cell r="A1453" t="str">
            <v>社会福祉法人　日本キリスト教奉仕団</v>
          </cell>
          <cell r="B1453" t="str">
            <v>東京都千代田区永田町１－１０－１　国立国会図書館内</v>
          </cell>
          <cell r="C1453" t="str">
            <v>ｼﾔｶｲﾌｸｼﾎｳｼﾞﾝﾆﾎﾝｷﾘｽﾄｷﾖｳﾎｳｼﾀﾞﾝ</v>
          </cell>
          <cell r="I1453" t="str">
            <v>所管公益法人以外の法人等</v>
          </cell>
          <cell r="J1453" t="str">
            <v>*</v>
          </cell>
          <cell r="K1453">
            <v>2593</v>
          </cell>
        </row>
        <row r="1454">
          <cell r="A1454" t="str">
            <v>日本組織適合性学会</v>
          </cell>
          <cell r="B1454" t="str">
            <v>神奈川県伊勢原市望星台　東海大学医学部分子生命科学内</v>
          </cell>
          <cell r="C1454" t="str">
            <v>ｼﾞﾔｼｲｼﾞﾑｷﾖｸ ｲﾉｺ ﾋﾃﾞﾄｼ</v>
          </cell>
          <cell r="I1454" t="str">
            <v>所管公益法人以外の法人等</v>
          </cell>
          <cell r="J1454" t="str">
            <v>*</v>
          </cell>
          <cell r="K1454">
            <v>47601</v>
          </cell>
        </row>
        <row r="1455">
          <cell r="A1455" t="str">
            <v>ジャパンエアガシズ(株)北関東営業所</v>
          </cell>
          <cell r="B1455" t="str">
            <v>埼玉県東松山市新郷７５－１</v>
          </cell>
          <cell r="C1455" t="str">
            <v>ｼﾞﾔﾊﾟﾝ.ｴｱ.ｶﾞｼｽﾞ(ｶ)</v>
          </cell>
          <cell r="I1455" t="str">
            <v>所管公益法人以外の法人等</v>
          </cell>
          <cell r="J1455" t="str">
            <v>*</v>
          </cell>
          <cell r="K1455">
            <v>48194</v>
          </cell>
        </row>
        <row r="1456">
          <cell r="A1456" t="str">
            <v>ジャパンカスタム（株）</v>
          </cell>
          <cell r="B1456" t="str">
            <v>東京都東村山市久米川町３－３０－２５</v>
          </cell>
          <cell r="C1456" t="str">
            <v>ｼﾞﾔﾊﾟﾝｶｽﾀﾑ(ｶ</v>
          </cell>
          <cell r="I1456" t="str">
            <v>所管公益法人以外の法人等</v>
          </cell>
          <cell r="J1456" t="str">
            <v>*</v>
          </cell>
          <cell r="K1456">
            <v>10316</v>
          </cell>
        </row>
        <row r="1457">
          <cell r="A1457" t="str">
            <v>ジャパンニュ－デイズサ－ビス（株）関東支店</v>
          </cell>
          <cell r="B1457" t="str">
            <v>東京都練馬区大泉学園町朝霞駐屯地厚生センター内</v>
          </cell>
          <cell r="C1457" t="str">
            <v>ｼﾞﾔﾊﾟﾝﾆﾕ-ﾃﾞｲｽﾞｻ-ﾋﾞｽ(ｶ</v>
          </cell>
          <cell r="I1457" t="str">
            <v>所管公益法人以外の法人等</v>
          </cell>
          <cell r="J1457" t="str">
            <v>*</v>
          </cell>
          <cell r="K1457">
            <v>20141</v>
          </cell>
        </row>
        <row r="1458">
          <cell r="A1458" t="str">
            <v>ジャパンニューデイズサービス（株）</v>
          </cell>
          <cell r="B1458" t="str">
            <v>東京都新宿区坂町２６－１９　ＫＫビル２階</v>
          </cell>
          <cell r="C1458" t="str">
            <v>ｼﾞﾔﾊﾟﾝﾆﾕ-ﾃﾞｲｽﾞｻ-ﾋﾞｽ(ｶ</v>
          </cell>
          <cell r="I1458" t="str">
            <v>所管公益法人以外の法人等</v>
          </cell>
          <cell r="J1458" t="str">
            <v>*</v>
          </cell>
          <cell r="K1458">
            <v>21741</v>
          </cell>
        </row>
        <row r="1459">
          <cell r="A1459" t="str">
            <v>ジャパン・ビジネス・サプライ(株)</v>
          </cell>
          <cell r="B1459" t="str">
            <v>東京都千代田区岩本町１－１４－５</v>
          </cell>
          <cell r="C1459" t="str">
            <v>ｼﾞﾔﾊﾟﾝﾋﾞｼﾞﾈｽｻﾌﾟﾗｲｶﾌﾞｼｷｶﾞｲｼﾔ</v>
          </cell>
          <cell r="I1459" t="str">
            <v>所管公益法人以外の法人等</v>
          </cell>
          <cell r="J1459" t="str">
            <v>*</v>
          </cell>
          <cell r="K1459">
            <v>9369</v>
          </cell>
        </row>
        <row r="1460">
          <cell r="A1460" t="str">
            <v>シヤ－プエンジニアリング（株）埼玉西サ－ビスステ－ション</v>
          </cell>
          <cell r="B1460" t="str">
            <v>埼玉県鶴ヶ島市脚折町３－１１－４</v>
          </cell>
          <cell r="C1460" t="str">
            <v>ｼﾔ-ﾌﾟｴﾝｼﾞﾆｱﾘﾝｸﾞ(ｶ</v>
          </cell>
          <cell r="I1460" t="str">
            <v>所管公益法人以外の法人等</v>
          </cell>
          <cell r="J1460" t="str">
            <v>*</v>
          </cell>
          <cell r="K1460">
            <v>36935</v>
          </cell>
        </row>
        <row r="1461">
          <cell r="A1461" t="str">
            <v>シュプリンガー・ジャパン(株)</v>
          </cell>
          <cell r="B1461" t="str">
            <v>東京都千代田区九段北１－１１－１１</v>
          </cell>
          <cell r="C1461" t="str">
            <v>ｼﾕﾌﾟﾘﾝｶﾞ-.ｼﾞﾔﾊﾟﾝｶﾌﾞｼｷｶﾞｲｼﾔ</v>
          </cell>
          <cell r="I1461" t="str">
            <v>所管公益法人以外の法人等</v>
          </cell>
          <cell r="J1461" t="str">
            <v>*</v>
          </cell>
          <cell r="K1461">
            <v>49352</v>
          </cell>
        </row>
        <row r="1462">
          <cell r="A1462" t="str">
            <v>シュプリンガー・フェアラーク・トウキョウ(株)</v>
          </cell>
          <cell r="B1462" t="str">
            <v>東京都文京区本郷３－３－１３</v>
          </cell>
          <cell r="C1462" t="str">
            <v>ｼﾕﾌﾟﾘﾝｶﾞ-ﾌｴｱﾗ-ｸﾄｳｷﾖｳ(ｶ</v>
          </cell>
          <cell r="I1462" t="str">
            <v>所管公益法人以外の法人等</v>
          </cell>
          <cell r="J1462" t="str">
            <v>*</v>
          </cell>
          <cell r="K1462">
            <v>37061</v>
          </cell>
        </row>
        <row r="1463">
          <cell r="A1463" t="str">
            <v>シュプリンガー・フェアラーク・東京（株）</v>
          </cell>
          <cell r="B1463" t="str">
            <v>東京都文京区本郷３－３－１３</v>
          </cell>
          <cell r="C1463" t="str">
            <v>ｼﾕﾌﾟﾘﾝｶﾞ-ﾌｴｱﾗ-ｸﾄｳｷﾖｳ(ｶﾌﾞ</v>
          </cell>
          <cell r="I1463" t="str">
            <v>所管公益法人以外の法人等</v>
          </cell>
          <cell r="J1463" t="str">
            <v>*</v>
          </cell>
          <cell r="K1463">
            <v>38563</v>
          </cell>
        </row>
        <row r="1464">
          <cell r="A1464" t="str">
            <v>ジョインテックス（株）</v>
          </cell>
          <cell r="B1464" t="str">
            <v>東京都文京区音羽１－２０－１１</v>
          </cell>
          <cell r="C1464" t="str">
            <v>ｼﾞﾖｲﾝﾃﾂｸ(ｶ) ｾﾝﾑﾄﾘｼﾏﾘﾔｸ ﾊｼﾓﾄ ﾀｶﾋｻ</v>
          </cell>
          <cell r="I1464" t="str">
            <v>所管公益法人以外の法人等</v>
          </cell>
          <cell r="J1464" t="str">
            <v>*</v>
          </cell>
          <cell r="K1464">
            <v>39292</v>
          </cell>
        </row>
        <row r="1465">
          <cell r="A1465" t="str">
            <v>省エネルギー設備管理協同組合</v>
          </cell>
          <cell r="B1465" t="str">
            <v>東京都中野区中野１－６２－１０</v>
          </cell>
          <cell r="C1465" t="str">
            <v>ｼﾖｳｴﾈﾙｷﾞ-ｾﾂﾋﾞｶﾝﾘｷﾖｳﾄﾞｳｸﾐｱｲ</v>
          </cell>
          <cell r="I1465" t="str">
            <v>所管公益法人以外の法人等</v>
          </cell>
          <cell r="J1465" t="str">
            <v>*</v>
          </cell>
          <cell r="K1465">
            <v>46086</v>
          </cell>
        </row>
        <row r="1466">
          <cell r="A1466" t="str">
            <v>昭光通商（株）</v>
          </cell>
          <cell r="B1466" t="str">
            <v>東京都港区芝公園１－７－１３</v>
          </cell>
          <cell r="C1466" t="str">
            <v>ｼﾖｳｺｳﾂｳｼﾖｳｶﾌﾞｼｷｶﾞｲｼﾔ</v>
          </cell>
          <cell r="I1466" t="str">
            <v>所管公益法人以外の法人等</v>
          </cell>
          <cell r="J1466" t="str">
            <v>*</v>
          </cell>
          <cell r="K1466">
            <v>26042</v>
          </cell>
        </row>
        <row r="1467">
          <cell r="A1467" t="str">
            <v>勝美印刷(株)</v>
          </cell>
          <cell r="B1467" t="str">
            <v>文京区小石川１丁目３番７号</v>
          </cell>
          <cell r="C1467" t="str">
            <v>ｼﾖｳﾋﾞｲﾝｻﾂ(ｶ</v>
          </cell>
          <cell r="I1467" t="str">
            <v>所管公益法人以外の法人等</v>
          </cell>
          <cell r="J1467" t="str">
            <v>*</v>
          </cell>
          <cell r="K1467">
            <v>36846</v>
          </cell>
        </row>
        <row r="1468">
          <cell r="A1468" t="str">
            <v>勝美印刷（株）</v>
          </cell>
          <cell r="B1468" t="str">
            <v>東京都文京区小石川１－３－７</v>
          </cell>
          <cell r="C1468" t="str">
            <v>ｼﾖｳﾋﾞｲﾝｻﾂ(ｶ</v>
          </cell>
          <cell r="I1468" t="str">
            <v>所管公益法人以外の法人等</v>
          </cell>
          <cell r="J1468" t="str">
            <v>*</v>
          </cell>
          <cell r="K1468">
            <v>49026</v>
          </cell>
        </row>
        <row r="1469">
          <cell r="A1469" t="str">
            <v>昭和オプトロニクス（株）</v>
          </cell>
          <cell r="B1469" t="str">
            <v>東京都世田谷区新町３－５－３</v>
          </cell>
          <cell r="C1469" t="str">
            <v>ｼﾖｳﾜｵﾌﾟﾄﾛﾆｸｽ(ｶ</v>
          </cell>
          <cell r="I1469" t="str">
            <v>所管公益法人以外の法人等</v>
          </cell>
          <cell r="J1469" t="str">
            <v>*</v>
          </cell>
          <cell r="K1469">
            <v>27588</v>
          </cell>
        </row>
        <row r="1470">
          <cell r="A1470" t="str">
            <v>昭和企画(株)</v>
          </cell>
          <cell r="B1470" t="str">
            <v>愛知県名古屋市西区大野木２－２７８</v>
          </cell>
          <cell r="C1470" t="str">
            <v>ｼﾖｳﾜｷｶｸｶﾌﾞｼｷｶﾞｲｼﾔ</v>
          </cell>
          <cell r="I1470" t="str">
            <v>所管公益法人以外の法人等</v>
          </cell>
          <cell r="J1470" t="str">
            <v>*</v>
          </cell>
          <cell r="K1470">
            <v>9423</v>
          </cell>
        </row>
        <row r="1471">
          <cell r="A1471" t="str">
            <v>昭和機器工業　(株)</v>
          </cell>
          <cell r="B1471" t="str">
            <v>東京都目黒区目黒本町２－９－５</v>
          </cell>
          <cell r="C1471" t="str">
            <v>ｼﾖｳﾜｷｷｺｳｷﾞﾖｳ(ｶ)ﾄｳｷﾖｳｼﾃﾝ</v>
          </cell>
          <cell r="I1471" t="str">
            <v>所管公益法人以外の法人等</v>
          </cell>
          <cell r="J1471" t="str">
            <v>*</v>
          </cell>
          <cell r="K1471">
            <v>7498</v>
          </cell>
        </row>
        <row r="1472">
          <cell r="A1472" t="str">
            <v>正和工業(株)</v>
          </cell>
          <cell r="B1472" t="str">
            <v>埼玉県春日部市豊野町２－３２－１９</v>
          </cell>
          <cell r="C1472" t="str">
            <v>ｼﾖｳﾜｺｳｷﾞﾖｳ(ｶ</v>
          </cell>
          <cell r="I1472" t="str">
            <v>所管公益法人以外の法人等</v>
          </cell>
          <cell r="J1472" t="str">
            <v>*</v>
          </cell>
          <cell r="K1472">
            <v>9571</v>
          </cell>
        </row>
        <row r="1473">
          <cell r="A1473" t="str">
            <v>昭和ネオス（株）北関東営業所</v>
          </cell>
          <cell r="B1473" t="str">
            <v>埼玉県さいたま市北区宮原町４－１１８－７</v>
          </cell>
          <cell r="C1473" t="str">
            <v>ｼﾖｳﾜﾈｵｽ(ｶ ｷﾀｶﾝﾄｳｴｲｷﾞﾖｳｼﾖ</v>
          </cell>
          <cell r="I1473" t="str">
            <v>所管公益法人以外の法人等</v>
          </cell>
          <cell r="J1473" t="str">
            <v>*</v>
          </cell>
          <cell r="K1473">
            <v>16519</v>
          </cell>
        </row>
        <row r="1474">
          <cell r="A1474" t="str">
            <v>ショップシマンテック</v>
          </cell>
          <cell r="B1474" t="str">
            <v>東京都中央区日本橋箱崎町２４－１　日本橋箱崎ビル３Ｆ</v>
          </cell>
          <cell r="C1474" t="str">
            <v>ｼﾖﾂﾌﾟｼﾏﾝﾃﾂｸ</v>
          </cell>
          <cell r="I1474" t="str">
            <v>所管公益法人以外の法人等</v>
          </cell>
          <cell r="J1474" t="str">
            <v>*</v>
          </cell>
          <cell r="K1474">
            <v>13803</v>
          </cell>
        </row>
        <row r="1475">
          <cell r="A1475" t="str">
            <v>ジョンソンコントロールズ（株）</v>
          </cell>
          <cell r="B1475" t="str">
            <v>東京都渋谷区笹塚１－５０－１</v>
          </cell>
          <cell r="C1475" t="str">
            <v>ｼﾞﾖﾝｿﾝｺﾝﾄﾛ-ﾙｽﾞ(ｶ</v>
          </cell>
          <cell r="I1475" t="str">
            <v>所管公益法人以外の法人等</v>
          </cell>
          <cell r="J1475" t="str">
            <v>*</v>
          </cell>
          <cell r="K1475">
            <v>31429</v>
          </cell>
        </row>
        <row r="1476">
          <cell r="A1476" t="str">
            <v>ジョンソンコントロ－ルズ(株)北関東支店</v>
          </cell>
          <cell r="B1476" t="str">
            <v>埼玉県さいたま市大宮区仲町２－６５－２　Ｖスクエア大宮</v>
          </cell>
          <cell r="C1476" t="str">
            <v>ｼﾞﾖﾝｿﾝｺﾝﾄﾛ-ﾙｽﾞ(ｶ</v>
          </cell>
          <cell r="I1476" t="str">
            <v>所管公益法人以外の法人等</v>
          </cell>
          <cell r="J1476" t="str">
            <v>*</v>
          </cell>
          <cell r="K1476">
            <v>57754</v>
          </cell>
        </row>
        <row r="1477">
          <cell r="A1477" t="str">
            <v>白井松器械(株)　東京支店</v>
          </cell>
          <cell r="B1477" t="str">
            <v>東京都足立区扇２－１４－３２</v>
          </cell>
          <cell r="C1477" t="str">
            <v>ｼﾗｲﾏﾂｷｶｲｶﾌﾞｼｷｶﾞｲｼﾔ</v>
          </cell>
          <cell r="I1477" t="str">
            <v>所管公益法人以外の法人等</v>
          </cell>
          <cell r="J1477" t="str">
            <v>*</v>
          </cell>
          <cell r="K1477">
            <v>37231</v>
          </cell>
        </row>
        <row r="1478">
          <cell r="A1478" t="str">
            <v>シールドルームエンジニアリング（株）</v>
          </cell>
          <cell r="B1478" t="str">
            <v>東京都千代田区岩本町２－７－１１</v>
          </cell>
          <cell r="C1478" t="str">
            <v>ｼ-ﾙﾄﾞﾙ-ﾑｴﾝｼﾞﾆｱﾘﾝｸﾞ(ｶ</v>
          </cell>
          <cell r="I1478" t="str">
            <v>所管公益法人以外の法人等</v>
          </cell>
          <cell r="J1478" t="str">
            <v>*</v>
          </cell>
          <cell r="K1478">
            <v>19810</v>
          </cell>
        </row>
        <row r="1479">
          <cell r="A1479" t="str">
            <v>ＴｈｉｎｋＳＣＩＥＮＣＥ(株)</v>
          </cell>
          <cell r="B1479" t="str">
            <v>東京都中央区八丁堀４－８－１０　パークウエストビル７Ｆ</v>
          </cell>
          <cell r="C1479" t="str">
            <v>ｼﾝｸｻｲｴﾝｽ(ｶ</v>
          </cell>
          <cell r="I1479" t="str">
            <v>所管公益法人以外の法人等</v>
          </cell>
          <cell r="J1479" t="str">
            <v>*</v>
          </cell>
          <cell r="K1479">
            <v>30511</v>
          </cell>
        </row>
        <row r="1480">
          <cell r="A1480" t="str">
            <v>新晃アトモス（株）</v>
          </cell>
          <cell r="B1480" t="str">
            <v>東京都世田谷区新町２－２７－４</v>
          </cell>
          <cell r="C1480" t="str">
            <v>ｼﾝｺｳｱﾄﾓｽ(ｶ</v>
          </cell>
          <cell r="I1480" t="str">
            <v>所管公益法人以外の法人等</v>
          </cell>
          <cell r="J1480" t="str">
            <v>*</v>
          </cell>
          <cell r="K1480">
            <v>25984</v>
          </cell>
        </row>
        <row r="1481">
          <cell r="A1481" t="str">
            <v>新晃アトモス（株）</v>
          </cell>
          <cell r="B1481" t="str">
            <v>東京都世田谷区新町２－２７－４</v>
          </cell>
          <cell r="C1481" t="str">
            <v>ｼﾝｺｳｱﾄﾓｽ(ｶ ﾀﾞｲﾋﾖｳﾄﾘｼﾏﾘﾔｸｼﾔﾁﾖｳ ｲﾏｲ ｼﾖｳｼﾞ</v>
          </cell>
          <cell r="I1481" t="str">
            <v>所管公益法人以外の法人等</v>
          </cell>
          <cell r="J1481" t="str">
            <v>*</v>
          </cell>
          <cell r="K1481">
            <v>36005</v>
          </cell>
        </row>
        <row r="1482">
          <cell r="A1482" t="str">
            <v>新晃工業(株)</v>
          </cell>
          <cell r="B1482" t="str">
            <v>東京都中央区日本橋浜町２丁目５７番地７号</v>
          </cell>
          <cell r="C1482" t="str">
            <v>ｼﾝｺｳｺｳｷﾞﾖｳ(ｶ</v>
          </cell>
          <cell r="I1482" t="str">
            <v>所管公益法人以外の法人等</v>
          </cell>
          <cell r="J1482" t="str">
            <v>*</v>
          </cell>
          <cell r="K1482">
            <v>108</v>
          </cell>
        </row>
        <row r="1483">
          <cell r="A1483" t="str">
            <v>新興産業(株)東京支社</v>
          </cell>
          <cell r="B1483" t="str">
            <v>東京都中央区日本橋堀留町二丁目３番３号</v>
          </cell>
          <cell r="C1483" t="str">
            <v>ｼﾝｺｳｻﾝｷﾞﾖｳ(ｶ</v>
          </cell>
          <cell r="I1483" t="str">
            <v>所管公益法人以外の法人等</v>
          </cell>
          <cell r="J1483" t="str">
            <v>*</v>
          </cell>
          <cell r="K1483">
            <v>41238</v>
          </cell>
        </row>
        <row r="1484">
          <cell r="A1484" t="str">
            <v>新神戸電機　(株)</v>
          </cell>
          <cell r="B1484" t="str">
            <v>東京都中央区明石町８－１　聖路加タワー２９Ｆ</v>
          </cell>
          <cell r="C1484" t="str">
            <v>ｼﾝｺｳﾍﾞﾃﾞﾝｷ(ｶ</v>
          </cell>
          <cell r="I1484" t="str">
            <v>所管公益法人以外の法人等</v>
          </cell>
          <cell r="J1484" t="str">
            <v>*</v>
          </cell>
          <cell r="K1484">
            <v>7277</v>
          </cell>
        </row>
        <row r="1485">
          <cell r="A1485" t="str">
            <v>新食食品工業（株）</v>
          </cell>
          <cell r="B1485" t="str">
            <v>東京都新宿区百人町１－２５－１５</v>
          </cell>
          <cell r="C1485" t="str">
            <v>ｼﾝｼﾖｸｼﾖｸﾋﾝｺｳｷﾞﾖｳ(ｶ</v>
          </cell>
          <cell r="I1485" t="str">
            <v>所管公益法人以外の法人等</v>
          </cell>
          <cell r="J1485" t="str">
            <v>*</v>
          </cell>
          <cell r="K1485">
            <v>41726</v>
          </cell>
        </row>
        <row r="1486">
          <cell r="A1486" t="str">
            <v>新生紙パルプ商事（株）</v>
          </cell>
          <cell r="B1486" t="str">
            <v>東京都千代田区神田錦町１－８</v>
          </cell>
          <cell r="C1486" t="str">
            <v>ｼﾝｾｲｶﾐﾊﾟﾙﾌﾟｼﾖｳｼﾞ(ｶ</v>
          </cell>
          <cell r="I1486" t="str">
            <v>所管公益法人以外の法人等</v>
          </cell>
          <cell r="J1486" t="str">
            <v>*</v>
          </cell>
          <cell r="K1486">
            <v>13005</v>
          </cell>
        </row>
        <row r="1487">
          <cell r="A1487" t="str">
            <v>進誠産業(株)</v>
          </cell>
          <cell r="B1487" t="str">
            <v>埼玉県入間郡越生町上野東４－１９－１</v>
          </cell>
          <cell r="C1487" t="str">
            <v>ｼﾝｾｲｻﾝｷﾞﾖｳ(ｶ</v>
          </cell>
          <cell r="I1487" t="str">
            <v>所管公益法人以外の法人等</v>
          </cell>
          <cell r="J1487" t="str">
            <v>*</v>
          </cell>
          <cell r="K1487">
            <v>62472</v>
          </cell>
        </row>
        <row r="1488">
          <cell r="A1488" t="str">
            <v>伸誠商事（株）</v>
          </cell>
          <cell r="B1488" t="str">
            <v>東京都千代田区岩本町１－８－３</v>
          </cell>
          <cell r="C1488" t="str">
            <v>ｼﾝｾｲｼﾖｳｼﾞ(ｶ</v>
          </cell>
          <cell r="I1488" t="str">
            <v>所管公益法人以外の法人等</v>
          </cell>
          <cell r="J1488" t="str">
            <v>*</v>
          </cell>
          <cell r="K1488">
            <v>39110</v>
          </cell>
        </row>
        <row r="1489">
          <cell r="A1489" t="str">
            <v>新生電気工事（株）</v>
          </cell>
          <cell r="B1489" t="str">
            <v>埼玉県さいたま市見沼区小深作９１８番地４</v>
          </cell>
          <cell r="C1489" t="str">
            <v>ｼﾝｾｲﾃﾞﾝｷｺｳｼﾞ(ｶ</v>
          </cell>
          <cell r="I1489" t="str">
            <v>所管公益法人以外の法人等</v>
          </cell>
          <cell r="J1489" t="str">
            <v>*</v>
          </cell>
          <cell r="K1489">
            <v>1333</v>
          </cell>
        </row>
        <row r="1490">
          <cell r="A1490" t="str">
            <v>新生ビルテクノ(株)</v>
          </cell>
          <cell r="B1490" t="str">
            <v>東京都台東区台東１－２７－１</v>
          </cell>
          <cell r="C1490" t="str">
            <v>ｼﾝｾｲﾋﾞﾙﾃｸﾉ(ｶ</v>
          </cell>
          <cell r="I1490" t="str">
            <v>所管公益法人以外の法人等</v>
          </cell>
          <cell r="J1490" t="str">
            <v>*</v>
          </cell>
          <cell r="K1490">
            <v>31011</v>
          </cell>
        </row>
        <row r="1491">
          <cell r="A1491" t="str">
            <v>新成物産（株）</v>
          </cell>
          <cell r="B1491" t="str">
            <v>東京都中央区日本橋兜町１３－２</v>
          </cell>
          <cell r="C1491" t="str">
            <v>ｼﾝｾｲﾌﾞﾂｻﾝｶﾌﾞｼｷｶﾞｲｼﾔ</v>
          </cell>
          <cell r="I1491" t="str">
            <v>所管公益法人以外の法人等</v>
          </cell>
          <cell r="J1491" t="str">
            <v>*</v>
          </cell>
          <cell r="K1491">
            <v>34452</v>
          </cell>
        </row>
        <row r="1492">
          <cell r="A1492" t="str">
            <v>新東産業（株）</v>
          </cell>
          <cell r="B1492" t="str">
            <v>東京都渋谷区渋谷１－１７－２　新東ビル</v>
          </cell>
          <cell r="C1492" t="str">
            <v>ｼﾝﾄｳｻﾝｷﾞﾖｳ(ｶ</v>
          </cell>
          <cell r="I1492" t="str">
            <v>所管公益法人以外の法人等</v>
          </cell>
          <cell r="J1492" t="str">
            <v>*</v>
          </cell>
          <cell r="K1492">
            <v>38644</v>
          </cell>
        </row>
        <row r="1493">
          <cell r="A1493" t="str">
            <v>新都市緑化建設　(株)</v>
          </cell>
          <cell r="B1493" t="str">
            <v>埼玉県川口市西立野５５６－１</v>
          </cell>
          <cell r="C1493" t="str">
            <v>ｼﾝﾄｼﾘﾖｸｶｹﾝｾﾂ(ｶ</v>
          </cell>
          <cell r="I1493" t="str">
            <v>所管公益法人以外の法人等</v>
          </cell>
          <cell r="J1493" t="str">
            <v>*</v>
          </cell>
          <cell r="K1493">
            <v>2585</v>
          </cell>
        </row>
        <row r="1494">
          <cell r="A1494" t="str">
            <v>新日空サービス（株）</v>
          </cell>
          <cell r="B1494" t="str">
            <v>東京都中央区日本橋本町三丁目３番６号ワカ末ビル</v>
          </cell>
          <cell r="C1494" t="str">
            <v>ｼﾝﾆﾂｸｳｻ-ﾋﾞｽ(ｶ</v>
          </cell>
          <cell r="I1494" t="str">
            <v>所管公益法人以外の法人等</v>
          </cell>
          <cell r="J1494" t="str">
            <v>*</v>
          </cell>
          <cell r="K1494">
            <v>20451</v>
          </cell>
        </row>
        <row r="1495">
          <cell r="A1495" t="str">
            <v>新日鉄ソリューションズ（株）</v>
          </cell>
          <cell r="B1495" t="str">
            <v>東京都中央区新川２－２０－１５　第２新日鉄ビル西館</v>
          </cell>
          <cell r="C1495" t="str">
            <v>ｼﾝﾆﾂﾃﾂｿﾘﾕ-ｼﾖﾝｽﾞ(ｶ</v>
          </cell>
          <cell r="I1495" t="str">
            <v>所管公益法人以外の法人等</v>
          </cell>
          <cell r="J1495" t="str">
            <v>*</v>
          </cell>
          <cell r="K1495">
            <v>42838</v>
          </cell>
        </row>
        <row r="1496">
          <cell r="A1496" t="str">
            <v>新日本美風(株)</v>
          </cell>
          <cell r="B1496" t="str">
            <v>大阪府大阪市港区市岡元町３－３－１６</v>
          </cell>
          <cell r="C1496" t="str">
            <v>ｼﾝﾆﾎﾝﾋﾞﾌｳｶﾌﾞｼｷｶｲｼﾔ</v>
          </cell>
          <cell r="I1496" t="str">
            <v>所管公益法人以外の法人等</v>
          </cell>
          <cell r="J1496" t="str">
            <v>*</v>
          </cell>
          <cell r="K1496">
            <v>736</v>
          </cell>
        </row>
        <row r="1497">
          <cell r="A1497" t="str">
            <v>新日本法規出版（株）</v>
          </cell>
          <cell r="B1497" t="str">
            <v>埼玉県さいたま市見沼区南中野２４４－１</v>
          </cell>
          <cell r="C1497" t="str">
            <v>ｼﾝﾆﾎﾝﾎｳｷｼﾕﾂﾊﾟﾝ(ｶ</v>
          </cell>
          <cell r="I1497" t="str">
            <v>所管公益法人以外の法人等</v>
          </cell>
          <cell r="J1497" t="str">
            <v>*</v>
          </cell>
          <cell r="K1497">
            <v>44393</v>
          </cell>
        </row>
        <row r="1498">
          <cell r="A1498" t="str">
            <v>新菱冷熱工業(株)</v>
          </cell>
          <cell r="B1498" t="str">
            <v>東京都新宿区四谷２丁目４番地</v>
          </cell>
          <cell r="C1498" t="str">
            <v>ｼﾝﾘﾖｳﾚｲﾈﾂｺｳｷﾞﾖｳ(ｶ ﾄﾘｼﾏﾘﾔｸｼﾔﾁﾖｳ ｻｶｲ ﾋﾃﾞｱｷ</v>
          </cell>
          <cell r="I1498" t="str">
            <v>所管公益法人以外の法人等</v>
          </cell>
          <cell r="J1498" t="str">
            <v>*</v>
          </cell>
          <cell r="K1498">
            <v>43737</v>
          </cell>
        </row>
        <row r="1499">
          <cell r="A1499" t="str">
            <v>信和アルコール産業(株)</v>
          </cell>
          <cell r="B1499" t="str">
            <v>東京都中央区日本橋小舟町６番６号</v>
          </cell>
          <cell r="C1499" t="str">
            <v>ｼﾝﾜｱﾙｺ-ﾙｻﾝｷﾞﾖｳ(ｶ</v>
          </cell>
          <cell r="I1499" t="str">
            <v>所管公益法人以外の法人等</v>
          </cell>
          <cell r="J1499" t="str">
            <v>*</v>
          </cell>
          <cell r="K1499">
            <v>21971</v>
          </cell>
        </row>
        <row r="1500">
          <cell r="A1500" t="str">
            <v>進和テック（株）</v>
          </cell>
          <cell r="B1500" t="str">
            <v>東京都新宿区西新宿３丁目１６番６号</v>
          </cell>
          <cell r="C1500" t="str">
            <v>ｼﾝﾜﾃﾂｸｶﾌﾞｼｷｶﾞｲｼﾔ</v>
          </cell>
          <cell r="I1500" t="str">
            <v>所管公益法人以外の法人等</v>
          </cell>
          <cell r="J1500" t="str">
            <v>*</v>
          </cell>
          <cell r="K1500">
            <v>43800</v>
          </cell>
        </row>
        <row r="1501">
          <cell r="A1501" t="str">
            <v>数研出版(株)</v>
          </cell>
          <cell r="B1501" t="str">
            <v>東京都千代田区九段北一丁目１２番１１号</v>
          </cell>
          <cell r="C1501" t="str">
            <v>ｽｳｹﾝｼﾕﾂﾊﾟﾝ(ｶ</v>
          </cell>
          <cell r="I1501" t="str">
            <v>所管公益法人以外の法人等</v>
          </cell>
          <cell r="J1501" t="str">
            <v>*</v>
          </cell>
          <cell r="K1501">
            <v>27553</v>
          </cell>
        </row>
        <row r="1502">
          <cell r="A1502" t="str">
            <v>菅沼産業(株)</v>
          </cell>
          <cell r="B1502" t="str">
            <v>東京都台東区日本堤２－２０－１５</v>
          </cell>
          <cell r="C1502" t="str">
            <v>ｽｶﾞﾇﾏｻﾝｷﾞﾖｳ(ｶ</v>
          </cell>
          <cell r="I1502" t="str">
            <v>所管公益法人以外の法人等</v>
          </cell>
          <cell r="J1502" t="str">
            <v>*</v>
          </cell>
          <cell r="K1502">
            <v>37729</v>
          </cell>
        </row>
        <row r="1503">
          <cell r="A1503" t="str">
            <v>スキャネット(株)</v>
          </cell>
          <cell r="B1503" t="str">
            <v>東京都千代田区三崎町２－６－２　スキャネットビル３Ｆ</v>
          </cell>
          <cell r="C1503" t="str">
            <v>ｽｷﾔﾈﾂﾄ(ｶ</v>
          </cell>
          <cell r="I1503" t="str">
            <v>所管公益法人以外の法人等</v>
          </cell>
          <cell r="J1503" t="str">
            <v>*</v>
          </cell>
          <cell r="K1503">
            <v>63070</v>
          </cell>
        </row>
        <row r="1504">
          <cell r="A1504" t="str">
            <v>鈴兼米穀(株)</v>
          </cell>
          <cell r="B1504" t="str">
            <v>埼玉県入間郡三芳町大字北永井８２９－２</v>
          </cell>
          <cell r="C1504" t="str">
            <v>ｽｽﾞｶﾈﾍﾞｲｺｸ(ｶ</v>
          </cell>
          <cell r="I1504" t="str">
            <v>所管公益法人以外の法人等</v>
          </cell>
          <cell r="J1504" t="str">
            <v>*</v>
          </cell>
          <cell r="K1504">
            <v>49964</v>
          </cell>
        </row>
        <row r="1505">
          <cell r="A1505" t="str">
            <v>スターメディカル(株)</v>
          </cell>
          <cell r="B1505" t="str">
            <v>東京都荒川区西日暮里５－１４－１２太陽ビル５Ｆ</v>
          </cell>
          <cell r="C1505" t="str">
            <v>ｽﾀ-ﾒﾃﾞｲｶﾙ(ｶ</v>
          </cell>
          <cell r="I1505" t="str">
            <v>所管公益法人以外の法人等</v>
          </cell>
          <cell r="J1505" t="str">
            <v>*</v>
          </cell>
          <cell r="K1505">
            <v>33383</v>
          </cell>
        </row>
        <row r="1506">
          <cell r="A1506" t="str">
            <v>スペクトラ・フィジックス(株)</v>
          </cell>
          <cell r="B1506" t="str">
            <v>東京都目黒区中目黒４－６－１大和中目黒ビル</v>
          </cell>
          <cell r="C1506" t="str">
            <v>ｽﾍﾟｸﾄﾗﾌｲｼﾞﾂｸｽ (ｶ</v>
          </cell>
          <cell r="I1506" t="str">
            <v>所管公益法人以外の法人等</v>
          </cell>
          <cell r="J1506" t="str">
            <v>*</v>
          </cell>
          <cell r="K1506">
            <v>61409</v>
          </cell>
        </row>
        <row r="1507">
          <cell r="A1507" t="str">
            <v>住商エレクトロニクス（株）</v>
          </cell>
          <cell r="B1507" t="str">
            <v>東京都新宿区下宮比町２－２３</v>
          </cell>
          <cell r="C1507" t="str">
            <v>ｽﾐｼﾖｳｴﾚｸﾄﾛﾆｸｽ(ｶ</v>
          </cell>
          <cell r="I1507" t="str">
            <v>所管公益法人以外の法人等</v>
          </cell>
          <cell r="J1507" t="str">
            <v>*</v>
          </cell>
          <cell r="K1507">
            <v>45993</v>
          </cell>
        </row>
        <row r="1508">
          <cell r="A1508" t="str">
            <v>住商ファ－マインタ－ナショナル(株)</v>
          </cell>
          <cell r="B1508" t="str">
            <v>東京都中央区晴海一丁目８番１２号</v>
          </cell>
          <cell r="C1508" t="str">
            <v>ｽﾐｼﾖｳﾌｱ-ﾏｲﾝﾀ-ﾅｼﾖﾅﾙ(ｶ</v>
          </cell>
          <cell r="I1508" t="str">
            <v>所管公益法人以外の法人等</v>
          </cell>
          <cell r="J1508" t="str">
            <v>*</v>
          </cell>
          <cell r="K1508">
            <v>4871</v>
          </cell>
        </row>
        <row r="1509">
          <cell r="A1509" t="str">
            <v>住友商事(株)航空宇宙第二部</v>
          </cell>
          <cell r="B1509" t="str">
            <v>東京都千代田区一ツ橋１丁目２番２号</v>
          </cell>
          <cell r="C1509" t="str">
            <v>ｽﾐﾄﾓｼﾖｳｼﾞ(ｶ</v>
          </cell>
          <cell r="I1509" t="str">
            <v>所管公益法人以外の法人等</v>
          </cell>
          <cell r="J1509" t="str">
            <v>*</v>
          </cell>
          <cell r="K1509">
            <v>39705</v>
          </cell>
        </row>
        <row r="1510">
          <cell r="A1510" t="str">
            <v>住友商事マシネックス(株)</v>
          </cell>
          <cell r="B1510" t="str">
            <v>東京都中央区晴海１－８－８　トリトンスクエアオフィスタワーＷ　９Ｆ</v>
          </cell>
          <cell r="C1510" t="str">
            <v>ｽﾐﾄﾓｼﾖｳｼﾞﾏｼﾈﾂｸｽ(ｶ</v>
          </cell>
          <cell r="I1510" t="str">
            <v>所管公益法人以外の法人等</v>
          </cell>
          <cell r="J1510" t="str">
            <v>*</v>
          </cell>
          <cell r="K1510">
            <v>10464</v>
          </cell>
        </row>
        <row r="1511">
          <cell r="A1511" t="str">
            <v>スミリンビジネスサービス(株)</v>
          </cell>
          <cell r="B1511" t="str">
            <v>東京都中央区京橋１－１－１　八重洲ダイビル３階</v>
          </cell>
          <cell r="C1511" t="str">
            <v>ｽﾐﾘﾝﾋﾞｼﾞﾈｽｻ-ﾋﾞｽ(ｶ</v>
          </cell>
          <cell r="I1511" t="str">
            <v>所管公益法人以外の法人等</v>
          </cell>
          <cell r="J1511" t="str">
            <v>*</v>
          </cell>
          <cell r="K1511">
            <v>3671</v>
          </cell>
        </row>
        <row r="1512">
          <cell r="A1512" t="str">
            <v>世紀東急工業（株）埼玉西営業所　所長　安達広武</v>
          </cell>
          <cell r="B1512" t="str">
            <v>埼玉県朝霞市栄町２－２－１８</v>
          </cell>
          <cell r="C1512" t="str">
            <v>ｾｲｷﾄｳｷﾕｳｺｳｷﾞﾖｳ(ｶ)ｻｲﾀﾏﾆｼｴｲｷﾞﾖｳｼﾖ ｼﾖﾁﾖｳ ｱﾀﾞﾁﾋﾛﾀｹ</v>
          </cell>
          <cell r="I1512" t="str">
            <v>所管公益法人以外の法人等</v>
          </cell>
          <cell r="J1512" t="str">
            <v>*</v>
          </cell>
          <cell r="K1512">
            <v>35599</v>
          </cell>
        </row>
        <row r="1513">
          <cell r="A1513" t="str">
            <v>精研医科工業（株）</v>
          </cell>
          <cell r="B1513" t="str">
            <v>大阪府摂津市鳥飼上３－１－２８</v>
          </cell>
          <cell r="C1513" t="str">
            <v>ｾｲｹﾝｲｶｺｳｷﾞﾖｳ(ｶ</v>
          </cell>
          <cell r="I1513" t="str">
            <v>所管公益法人以外の法人等</v>
          </cell>
          <cell r="J1513" t="str">
            <v>*</v>
          </cell>
          <cell r="K1513">
            <v>11525</v>
          </cell>
        </row>
        <row r="1514">
          <cell r="A1514" t="str">
            <v>セイコー・イージーアンドジー(株)</v>
          </cell>
          <cell r="B1514" t="str">
            <v>千葉県千葉市美浜区中瀬１－８</v>
          </cell>
          <cell r="C1514" t="str">
            <v>ｾｲｺ-.ｲ-ｼﾞ-ｱﾝﾄﾞｼﾞ-(ｶ</v>
          </cell>
          <cell r="I1514" t="str">
            <v>所管公益法人以外の法人等</v>
          </cell>
          <cell r="J1514" t="str">
            <v>*</v>
          </cell>
          <cell r="K1514">
            <v>36293</v>
          </cell>
        </row>
        <row r="1515">
          <cell r="A1515" t="str">
            <v>セイコータイムシステム(株)</v>
          </cell>
          <cell r="B1515" t="str">
            <v>東京都江東区福住２－４－３</v>
          </cell>
          <cell r="C1515" t="str">
            <v>ｾｲｺ-ﾀｲﾑｼｽﾃﾑ(ｶ</v>
          </cell>
          <cell r="I1515" t="str">
            <v>所管公益法人以外の法人等</v>
          </cell>
          <cell r="J1515" t="str">
            <v>*</v>
          </cell>
          <cell r="K1515">
            <v>32522</v>
          </cell>
        </row>
        <row r="1516">
          <cell r="A1516" t="str">
            <v>西進商事（株）東京支店</v>
          </cell>
          <cell r="B1516" t="str">
            <v>東京都港区芝大門２丁目１２番７号　秀和第二芝パークビル</v>
          </cell>
          <cell r="C1516" t="str">
            <v>ｾｲｼﾝｼﾖｳｼﾞ(ｶ ﾄｳｷﾖｳｼﾃﾝ</v>
          </cell>
          <cell r="I1516" t="str">
            <v>所管公益法人以外の法人等</v>
          </cell>
          <cell r="J1516" t="str">
            <v>*</v>
          </cell>
          <cell r="K1516">
            <v>17809</v>
          </cell>
        </row>
        <row r="1517">
          <cell r="A1517" t="str">
            <v>西武緑化管理（株）</v>
          </cell>
          <cell r="B1517" t="str">
            <v>東京都小平市小川東町１－１９－１</v>
          </cell>
          <cell r="C1517" t="str">
            <v>ｾｲﾌﾞﾘﾖｸｶｶﾝﾘ(ｶ</v>
          </cell>
          <cell r="I1517" t="str">
            <v>所管公益法人以外の法人等</v>
          </cell>
          <cell r="J1517" t="str">
            <v>*</v>
          </cell>
          <cell r="K1517">
            <v>53309</v>
          </cell>
        </row>
        <row r="1518">
          <cell r="A1518" t="str">
            <v>セキテクノトロン(株)</v>
          </cell>
          <cell r="B1518" t="str">
            <v>東京都江東区木場５－６－３０</v>
          </cell>
          <cell r="C1518" t="str">
            <v>ｾｷﾃｸﾉﾄﾛﾝ(ｶ</v>
          </cell>
          <cell r="I1518" t="str">
            <v>所管公益法人以外の法人等</v>
          </cell>
          <cell r="J1518" t="str">
            <v>*</v>
          </cell>
          <cell r="K1518">
            <v>18023</v>
          </cell>
        </row>
        <row r="1519">
          <cell r="A1519" t="str">
            <v>セキネ電機(株)</v>
          </cell>
          <cell r="B1519" t="str">
            <v>東京都台東区台東２－８－１</v>
          </cell>
          <cell r="C1519" t="str">
            <v>ｾｷﾈﾃﾞﾝｷ(ｶ</v>
          </cell>
          <cell r="I1519" t="str">
            <v>所管公益法人以外の法人等</v>
          </cell>
          <cell r="J1519" t="str">
            <v>*</v>
          </cell>
          <cell r="K1519">
            <v>18562</v>
          </cell>
        </row>
        <row r="1520">
          <cell r="A1520" t="str">
            <v>セキネ電機（株）埼玉支店</v>
          </cell>
          <cell r="B1520" t="str">
            <v>埼玉県大宮市中川字宮前１６６番地４</v>
          </cell>
          <cell r="C1520" t="str">
            <v>ｾｷﾈﾃﾞﾝｷ(ｶ</v>
          </cell>
          <cell r="I1520" t="str">
            <v>所管公益法人以外の法人等</v>
          </cell>
          <cell r="J1520" t="str">
            <v>*</v>
          </cell>
          <cell r="K1520">
            <v>35351</v>
          </cell>
        </row>
        <row r="1521">
          <cell r="A1521" t="str">
            <v>セコム（株）</v>
          </cell>
          <cell r="B1521" t="str">
            <v>東京都渋谷区神宮前１－５－１</v>
          </cell>
          <cell r="C1521" t="str">
            <v>ｾｺﾑ(ｶ</v>
          </cell>
          <cell r="I1521" t="str">
            <v>所管公益法人以外の法人等</v>
          </cell>
          <cell r="J1521" t="str">
            <v>*</v>
          </cell>
          <cell r="K1521">
            <v>29777</v>
          </cell>
        </row>
        <row r="1522">
          <cell r="A1522" t="str">
            <v>セコムクレジット(株)</v>
          </cell>
          <cell r="B1522" t="str">
            <v>東京都新宿区西新宿６－５－１</v>
          </cell>
          <cell r="C1522" t="str">
            <v>ｾｺﾑｸﾚｼﾞﾂﾄ(ｶ</v>
          </cell>
          <cell r="I1522" t="str">
            <v>所管公益法人以外の法人等</v>
          </cell>
          <cell r="J1522" t="str">
            <v>*</v>
          </cell>
          <cell r="K1522">
            <v>9814</v>
          </cell>
        </row>
        <row r="1523">
          <cell r="A1523" t="str">
            <v>セコムテクノサ－ビス(株)</v>
          </cell>
          <cell r="B1523" t="str">
            <v>東京都中野区弥生町五丁目６番１１号</v>
          </cell>
          <cell r="C1523" t="str">
            <v>ｾｺﾑﾃｸﾉｻ-ﾋﾞｽｶﾌﾞｼｷｶﾞｲｼﾔ</v>
          </cell>
          <cell r="I1523" t="str">
            <v>所管公益法人以外の法人等</v>
          </cell>
          <cell r="J1523" t="str">
            <v>*</v>
          </cell>
          <cell r="K1523">
            <v>11291</v>
          </cell>
        </row>
        <row r="1524">
          <cell r="A1524" t="str">
            <v>ゼネレクス（株）</v>
          </cell>
          <cell r="B1524" t="str">
            <v>東京都港区西麻布３－１７－３６</v>
          </cell>
          <cell r="C1524" t="str">
            <v>ｾﾞﾈﾚｸｽ(ｶ</v>
          </cell>
          <cell r="I1524" t="str">
            <v>所管公益法人以外の法人等</v>
          </cell>
          <cell r="J1524" t="str">
            <v>*</v>
          </cell>
          <cell r="K1524">
            <v>26751</v>
          </cell>
        </row>
        <row r="1525">
          <cell r="A1525" t="str">
            <v>セノー(株)</v>
          </cell>
          <cell r="B1525" t="str">
            <v>千葉県松戸市松飛台３９８</v>
          </cell>
          <cell r="C1525" t="str">
            <v>ｾﾉ-ｶﾌﾞｼｷｶﾞｲｼﾔ</v>
          </cell>
          <cell r="I1525" t="str">
            <v>所管公益法人以外の法人等</v>
          </cell>
          <cell r="J1525" t="str">
            <v>*</v>
          </cell>
          <cell r="K1525">
            <v>3603</v>
          </cell>
        </row>
        <row r="1526">
          <cell r="A1526" t="str">
            <v>セパック工業(株)</v>
          </cell>
          <cell r="B1526" t="str">
            <v>東京都大田区大森北２－９－２</v>
          </cell>
          <cell r="C1526" t="str">
            <v>ｾﾊﾟﾂｸｺｳｷﾞﾖｳ(ｶ</v>
          </cell>
          <cell r="I1526" t="str">
            <v>所管公益法人以外の法人等</v>
          </cell>
          <cell r="J1526" t="str">
            <v>*</v>
          </cell>
          <cell r="K1526">
            <v>64866</v>
          </cell>
        </row>
        <row r="1527">
          <cell r="A1527" t="str">
            <v>ゼロシーセブン(株)</v>
          </cell>
          <cell r="B1527" t="str">
            <v>東京都港区赤坂５－４－７　Ｔｈｅ　Ｈｅｘａｇｏｎ　７Ｆ</v>
          </cell>
          <cell r="C1527" t="str">
            <v>ｾﾞﾛｼ-ｾﾌﾞﾝ(ｶ</v>
          </cell>
          <cell r="I1527" t="str">
            <v>所管公益法人以外の法人等</v>
          </cell>
          <cell r="J1527" t="str">
            <v>*</v>
          </cell>
          <cell r="K1527">
            <v>55140</v>
          </cell>
        </row>
        <row r="1528">
          <cell r="A1528" t="str">
            <v>亘香通商(株)</v>
          </cell>
          <cell r="B1528" t="str">
            <v>神奈川県横浜市西区南幸２－９－１２　南幸自治会館３Ｆ</v>
          </cell>
          <cell r="C1528" t="str">
            <v>ｾﾝｺｳﾂｳｼﾖｳｶﾌﾞｼｷｶﾞｲｼﾔ</v>
          </cell>
          <cell r="I1528" t="str">
            <v>所管公益法人以外の法人等</v>
          </cell>
          <cell r="J1528" t="str">
            <v>*</v>
          </cell>
          <cell r="K1528">
            <v>17949</v>
          </cell>
        </row>
        <row r="1529">
          <cell r="A1529" t="str">
            <v>全国ワクチン(株)</v>
          </cell>
          <cell r="B1529" t="str">
            <v>東京都新宿区大久保２－９－１２</v>
          </cell>
          <cell r="C1529" t="str">
            <v>ｾﾞﾝｺｸﾜｸﾁﾝ(ｶ</v>
          </cell>
          <cell r="I1529" t="str">
            <v>所管公益法人以外の法人等</v>
          </cell>
          <cell r="J1529" t="str">
            <v>*</v>
          </cell>
          <cell r="K1529">
            <v>17281</v>
          </cell>
        </row>
        <row r="1530">
          <cell r="A1530" t="str">
            <v>全国ワクチン（株）</v>
          </cell>
          <cell r="B1530" t="str">
            <v>東京都新宿区大久保２丁目９番１２号</v>
          </cell>
          <cell r="C1530" t="str">
            <v>ｾﾞﾝｺｸﾜｸﾁﾝ(ｶ</v>
          </cell>
          <cell r="I1530" t="str">
            <v>所管公益法人以外の法人等</v>
          </cell>
          <cell r="J1530" t="str">
            <v>*</v>
          </cell>
          <cell r="K1530">
            <v>32131</v>
          </cell>
        </row>
        <row r="1531">
          <cell r="A1531" t="str">
            <v>センスクルー　(株)</v>
          </cell>
          <cell r="B1531" t="str">
            <v>大阪府大阪市旭区新森２－１２－１１　６Ｆ</v>
          </cell>
          <cell r="C1531" t="str">
            <v>ｾﾝｽｸﾙ- ｶﾌﾞｼｷｶﾞｲｼﾔ</v>
          </cell>
          <cell r="I1531" t="str">
            <v>所管公益法人以外の法人等</v>
          </cell>
          <cell r="J1531" t="str">
            <v>*</v>
          </cell>
          <cell r="K1531">
            <v>19071</v>
          </cell>
        </row>
        <row r="1532">
          <cell r="A1532" t="str">
            <v>選択出版（株）</v>
          </cell>
          <cell r="B1532" t="str">
            <v>東京都港区西新橋２丁目１６番１号　全国たばこセンタービル</v>
          </cell>
          <cell r="C1532" t="str">
            <v>ｾﾝﾀｸｼﾕﾂﾊﾟﾝ(ｶ</v>
          </cell>
          <cell r="I1532" t="str">
            <v>所管公益法人以外の法人等</v>
          </cell>
          <cell r="J1532" t="str">
            <v>*</v>
          </cell>
          <cell r="K1532">
            <v>15059</v>
          </cell>
        </row>
        <row r="1533">
          <cell r="A1533" t="str">
            <v>（株）寺田国際事務所／先端医療研究所</v>
          </cell>
          <cell r="B1533" t="str">
            <v>新宿区下落合３－１５－２０　山中ビル</v>
          </cell>
          <cell r="C1533" t="str">
            <v>ｾﾝﾀﾝｲﾘﾖｳ2 ﾀﾞｲﾋﾖｳｼﾔ ﾃﾗﾀﾞｺｳｼﾞ</v>
          </cell>
          <cell r="I1533" t="str">
            <v>所管公益法人以外の法人等</v>
          </cell>
          <cell r="J1533" t="str">
            <v>*</v>
          </cell>
          <cell r="K1533">
            <v>21890</v>
          </cell>
        </row>
        <row r="1534">
          <cell r="A1534" t="str">
            <v>セントラル産業（株）</v>
          </cell>
          <cell r="B1534" t="str">
            <v>東京都港区虎ノ門５－８－８　第三文成ビル</v>
          </cell>
          <cell r="C1534" t="str">
            <v>ｾﾝﾄﾗﾙｻﾝｷﾞﾖｳ(ｶ</v>
          </cell>
          <cell r="I1534" t="str">
            <v>所管公益法人以外の法人等</v>
          </cell>
          <cell r="J1534" t="str">
            <v>*</v>
          </cell>
          <cell r="K1534">
            <v>26875</v>
          </cell>
        </row>
        <row r="1535">
          <cell r="A1535" t="str">
            <v>相栄電器（株）</v>
          </cell>
          <cell r="B1535" t="str">
            <v>東京都品川区東五反田５－２１－１５　五反田メタリオンビル</v>
          </cell>
          <cell r="C1535" t="str">
            <v>ｿｳｴｲﾃﾞﾝｷｶﾌﾞｼｷｶﾞｲｼﾔ</v>
          </cell>
          <cell r="I1535" t="str">
            <v>所管公益法人以外の法人等</v>
          </cell>
          <cell r="J1535" t="str">
            <v>*</v>
          </cell>
          <cell r="K1535">
            <v>25666</v>
          </cell>
        </row>
        <row r="1536">
          <cell r="A1536" t="str">
            <v>綜合警備保障(株)</v>
          </cell>
          <cell r="B1536" t="str">
            <v>東京都港区元赤坂１－６－６　安全ビル６階</v>
          </cell>
          <cell r="C1536" t="str">
            <v>ｿｳｺﾞｳｹｲﾋﾞﾎｼﾖｳｶﾌﾞｼｷｶﾞｲｼﾔ</v>
          </cell>
          <cell r="I1536" t="str">
            <v>所管公益法人以外の法人等</v>
          </cell>
          <cell r="J1536" t="str">
            <v>*</v>
          </cell>
          <cell r="K1536">
            <v>62847</v>
          </cell>
        </row>
        <row r="1537">
          <cell r="A1537" t="str">
            <v>フジボウテキスタイル（株）</v>
          </cell>
          <cell r="B1537" t="str">
            <v>東京都港区六本木１－４－３０　六本木２５森ビル</v>
          </cell>
          <cell r="C1537" t="str">
            <v>ｿｳｼﾞﾂ(ｶ</v>
          </cell>
          <cell r="I1537" t="str">
            <v>所管公益法人以外の法人等</v>
          </cell>
          <cell r="J1537" t="str">
            <v>*</v>
          </cell>
          <cell r="K1537">
            <v>46825</v>
          </cell>
        </row>
        <row r="1538">
          <cell r="A1538" t="str">
            <v>双信商事（株）</v>
          </cell>
          <cell r="B1538" t="str">
            <v>東京都新宿区舟町１－１８</v>
          </cell>
          <cell r="C1538" t="str">
            <v>ｿｳｼﾝｼﾖｳｼﾞ(ｶ</v>
          </cell>
          <cell r="I1538" t="str">
            <v>所管公益法人以外の法人等</v>
          </cell>
          <cell r="J1538" t="str">
            <v>*</v>
          </cell>
          <cell r="K1538">
            <v>37796</v>
          </cell>
        </row>
        <row r="1539">
          <cell r="A1539" t="str">
            <v>桑都ビル管理(株)</v>
          </cell>
          <cell r="B1539" t="str">
            <v>東京都八王子市子安町１丁目３１番２１号</v>
          </cell>
          <cell r="C1539" t="str">
            <v>ｿｳﾄﾋﾞﾙｶﾝﾘｶﾌﾞｼｷｶﾞｲｼﾔ</v>
          </cell>
          <cell r="I1539" t="str">
            <v>所管公益法人以外の法人等</v>
          </cell>
          <cell r="J1539" t="str">
            <v>*</v>
          </cell>
          <cell r="K1539">
            <v>15113</v>
          </cell>
        </row>
        <row r="1540">
          <cell r="A1540" t="str">
            <v>桑和貿易（株）</v>
          </cell>
          <cell r="B1540" t="str">
            <v>東京都千代田区岩本町１－７－１　瀬木ビル</v>
          </cell>
          <cell r="C1540" t="str">
            <v>ｿｳﾜﾎﾞｳｴｷｶﾌﾞｼｷｶﾞｲｼﾔ</v>
          </cell>
          <cell r="I1540" t="str">
            <v>所管公益法人以外の法人等</v>
          </cell>
          <cell r="J1540" t="str">
            <v>*</v>
          </cell>
          <cell r="K1540">
            <v>25992</v>
          </cell>
        </row>
        <row r="1541">
          <cell r="A1541" t="str">
            <v>ソフトウエア開発（株）</v>
          </cell>
          <cell r="B1541" t="str">
            <v>東京都渋谷区渋谷３－８－１２</v>
          </cell>
          <cell r="C1541" t="str">
            <v>ｿﾌﾄｳｴｱｶｲﾊﾂ(ｶ</v>
          </cell>
          <cell r="I1541" t="str">
            <v>所管公益法人以外の法人等</v>
          </cell>
          <cell r="J1541" t="str">
            <v>*</v>
          </cell>
          <cell r="K1541">
            <v>26794</v>
          </cell>
        </row>
        <row r="1542">
          <cell r="A1542" t="str">
            <v>ソフトバンクテレコム(株)</v>
          </cell>
          <cell r="B1542" t="str">
            <v>宮城県黒川郡富谷町成田１－５－１</v>
          </cell>
          <cell r="C1542" t="str">
            <v>ｿﾌﾄﾊﾞﾝｸﾃﾚｺﾑ(ｶ</v>
          </cell>
          <cell r="I1542" t="str">
            <v>所管公益法人以外の法人等</v>
          </cell>
          <cell r="J1542" t="str">
            <v>*</v>
          </cell>
          <cell r="K1542">
            <v>3387</v>
          </cell>
        </row>
        <row r="1543">
          <cell r="A1543" t="str">
            <v>ソーラボジャパン(株)</v>
          </cell>
          <cell r="B1543" t="str">
            <v>東京都豊島区東池袋２丁目２３－２　東池袋Ｑビル２階</v>
          </cell>
          <cell r="C1543" t="str">
            <v>ｿ-ﾗﾎﾞｼﾞﾔﾊﾟﾝｶﾌﾞｼｷｶﾞｲｼﾔ</v>
          </cell>
          <cell r="I1543" t="str">
            <v>所管公益法人以外の法人等</v>
          </cell>
          <cell r="J1543" t="str">
            <v>*</v>
          </cell>
          <cell r="K1543">
            <v>14290</v>
          </cell>
        </row>
        <row r="1544">
          <cell r="A1544" t="str">
            <v>ソーラボジャパン(株)</v>
          </cell>
          <cell r="B1544" t="str">
            <v>東京都豊島区東池袋２丁目２３－２　東池袋Ｑビル１階</v>
          </cell>
          <cell r="C1544" t="str">
            <v>ｿ-ﾗﾎﾞｼﾞﾔﾊﾟﾝｶﾌﾞｼｷｶﾞｲｼﾔ</v>
          </cell>
          <cell r="I1544" t="str">
            <v>所管公益法人以外の法人等</v>
          </cell>
          <cell r="J1544" t="str">
            <v>*</v>
          </cell>
          <cell r="K1544">
            <v>49433</v>
          </cell>
        </row>
        <row r="1545">
          <cell r="A1545" t="str">
            <v>ソルブ（株）</v>
          </cell>
          <cell r="B1545" t="str">
            <v>神奈川県横浜市中区根岸町３－２１６</v>
          </cell>
          <cell r="C1545" t="str">
            <v>ｿﾙﾌﾞ(ｶ</v>
          </cell>
          <cell r="I1545" t="str">
            <v>所管公益法人以外の法人等</v>
          </cell>
          <cell r="J1545" t="str">
            <v>*</v>
          </cell>
          <cell r="K1545">
            <v>27791</v>
          </cell>
        </row>
        <row r="1546">
          <cell r="A1546" t="str">
            <v>ソルブ(株)</v>
          </cell>
          <cell r="B1546" t="str">
            <v>神奈川県横浜市港北区新横浜１－７－９　友泉新横浜１丁目ビル</v>
          </cell>
          <cell r="C1546" t="str">
            <v>ｿﾙﾌﾞ(ｶ ﾀﾞｲﾋﾖｳﾄﾘｼﾏﾘﾔｸ ｲﾉｳｴ ﾀﾀﾞｼ</v>
          </cell>
          <cell r="I1546" t="str">
            <v>所管公益法人以外の法人等</v>
          </cell>
          <cell r="J1546" t="str">
            <v>*</v>
          </cell>
          <cell r="K1546">
            <v>28801</v>
          </cell>
        </row>
        <row r="1547">
          <cell r="A1547" t="str">
            <v>ソルブ(株)</v>
          </cell>
          <cell r="B1547" t="str">
            <v>神奈川県横浜市中区根岸町３－２１６</v>
          </cell>
          <cell r="C1547" t="str">
            <v>ｿﾙﾌﾞ(ｶ ﾀﾞｲﾋﾖｳﾄﾘｼﾏﾘﾔｸ ｲﾉｳｴ ﾀﾀﾞｼ</v>
          </cell>
          <cell r="I1547" t="str">
            <v>所管公益法人以外の法人等</v>
          </cell>
          <cell r="J1547" t="str">
            <v>*</v>
          </cell>
          <cell r="K1547">
            <v>29033</v>
          </cell>
        </row>
        <row r="1548">
          <cell r="A1548" t="str">
            <v>第一ゴルフ工事(株)</v>
          </cell>
          <cell r="B1548" t="str">
            <v>東京都世田谷区深沢７－１８－２３</v>
          </cell>
          <cell r="C1548" t="str">
            <v>ﾀﾞｲｲﾁｺﾞﾙﾌｺｳｼﾞｶﾌﾞｼｷｶｲｼﾔ</v>
          </cell>
          <cell r="I1548" t="str">
            <v>所管公益法人以外の法人等</v>
          </cell>
          <cell r="J1548" t="str">
            <v>*</v>
          </cell>
          <cell r="K1548">
            <v>22161</v>
          </cell>
        </row>
        <row r="1549">
          <cell r="A1549" t="str">
            <v>第一生命保険相互会社　宮崎支社　支社長　田中孝典</v>
          </cell>
          <cell r="B1549" t="str">
            <v>宮崎県宮崎市広島１丁目１８番１３号</v>
          </cell>
          <cell r="C1549" t="str">
            <v>ﾀﾞｲｲﾁｾｲﾒｲﾎｹﾝｿｳｺﾞｶﾞｲｼﾔ ﾐﾔｻﾞｷｼｼﾔ ｼｼﾔﾁﾖｳ ﾀﾅｶ ﾀｶﾉﾘ</v>
          </cell>
          <cell r="I1549" t="str">
            <v>所管公益法人以外の法人等</v>
          </cell>
          <cell r="J1549" t="str">
            <v>*</v>
          </cell>
          <cell r="K1549">
            <v>41521</v>
          </cell>
        </row>
        <row r="1550">
          <cell r="A1550" t="str">
            <v>第一塗装工業（株）</v>
          </cell>
          <cell r="B1550" t="str">
            <v>埼玉県さいたま市浦和区元町２－２９－９</v>
          </cell>
          <cell r="C1550" t="str">
            <v>ﾀﾞｲｲﾁﾄｿｳｺｳｷﾞﾖｳ(ｶ</v>
          </cell>
          <cell r="I1550" t="str">
            <v>所管公益法人以外の法人等</v>
          </cell>
          <cell r="J1550" t="str">
            <v>*</v>
          </cell>
          <cell r="K1550">
            <v>18309</v>
          </cell>
        </row>
        <row r="1551">
          <cell r="A1551" t="str">
            <v>第一法規(株)</v>
          </cell>
          <cell r="B1551" t="str">
            <v>東京都港区南青山２丁目１１番１７号</v>
          </cell>
          <cell r="C1551" t="str">
            <v>ﾀﾞｲｲﾁﾎｳｷ(ｶ</v>
          </cell>
          <cell r="I1551" t="str">
            <v>所管公益法人以外の法人等</v>
          </cell>
          <cell r="J1551" t="str">
            <v>*</v>
          </cell>
          <cell r="K1551">
            <v>32166</v>
          </cell>
        </row>
        <row r="1552">
          <cell r="A1552" t="str">
            <v>第一法規出版（株）</v>
          </cell>
          <cell r="B1552" t="str">
            <v>長野市岡田町１７６番地</v>
          </cell>
          <cell r="C1552" t="str">
            <v>ﾀﾞｲｲﾁﾎｳｷｼﾕﾂﾊﾟﾝ(ｶ</v>
          </cell>
          <cell r="I1552" t="str">
            <v>所管公益法人以外の法人等</v>
          </cell>
          <cell r="J1552" t="str">
            <v>*</v>
          </cell>
          <cell r="K1552">
            <v>23761</v>
          </cell>
        </row>
        <row r="1553">
          <cell r="A1553" t="str">
            <v>大衛(株)</v>
          </cell>
          <cell r="B1553" t="str">
            <v>東京都練馬区土支田１丁目１３番１７号</v>
          </cell>
          <cell r="C1553" t="str">
            <v>ﾀﾞｲｴｲ(ｶ</v>
          </cell>
          <cell r="I1553" t="str">
            <v>所管公益法人以外の法人等</v>
          </cell>
          <cell r="J1553" t="str">
            <v>*</v>
          </cell>
          <cell r="K1553">
            <v>62731</v>
          </cell>
        </row>
        <row r="1554">
          <cell r="A1554" t="str">
            <v>大衛(株)　埼玉営業所</v>
          </cell>
          <cell r="B1554" t="str">
            <v>埼玉県さいたま市見沼区東大宮２－４０－５</v>
          </cell>
          <cell r="C1554" t="str">
            <v>ﾀﾞｲｴｲ(ｶ</v>
          </cell>
          <cell r="I1554" t="str">
            <v>所管公益法人以外の法人等</v>
          </cell>
          <cell r="J1554" t="str">
            <v>*</v>
          </cell>
          <cell r="K1554">
            <v>64050</v>
          </cell>
        </row>
        <row r="1555">
          <cell r="A1555" t="str">
            <v>大衛(株)</v>
          </cell>
          <cell r="B1555" t="str">
            <v>東京都練馬区土支田１丁目１３番１７号</v>
          </cell>
          <cell r="C1555" t="str">
            <v>ﾀﾞｲｴｲ(ｶ</v>
          </cell>
          <cell r="I1555" t="str">
            <v>所管公益法人以外の法人等</v>
          </cell>
          <cell r="J1555" t="str">
            <v>*</v>
          </cell>
          <cell r="K1555">
            <v>64068</v>
          </cell>
        </row>
        <row r="1556">
          <cell r="A1556" t="str">
            <v>ダイキンエアテクノ関東（株）埼玉支店</v>
          </cell>
          <cell r="B1556" t="str">
            <v>埼玉県狭山市富士見１－１４－９</v>
          </cell>
          <cell r="C1556" t="str">
            <v>ﾀﾞｲｷﾝｴｱﾃｸﾉｶﾝﾄｳ(ｶ</v>
          </cell>
          <cell r="I1556" t="str">
            <v>所管公益法人以外の法人等</v>
          </cell>
          <cell r="J1556" t="str">
            <v>*</v>
          </cell>
          <cell r="K1556">
            <v>37095</v>
          </cell>
        </row>
        <row r="1557">
          <cell r="A1557" t="str">
            <v>ダイキン工業（株）</v>
          </cell>
          <cell r="B1557" t="str">
            <v>東京都大田区大森西３－２９－７</v>
          </cell>
          <cell r="C1557" t="str">
            <v>ﾀﾞｲｷﾝｺｳｷﾞﾖｳ(ｶ)</v>
          </cell>
          <cell r="I1557" t="str">
            <v>所管公益法人以外の法人等</v>
          </cell>
          <cell r="J1557" t="str">
            <v>*</v>
          </cell>
          <cell r="K1557">
            <v>9318</v>
          </cell>
        </row>
        <row r="1558">
          <cell r="A1558" t="str">
            <v>大興運輸倉庫(株)</v>
          </cell>
          <cell r="B1558" t="str">
            <v>東京都港区芝浦１－１３－１０　第三東運ビル８Ｆ</v>
          </cell>
          <cell r="C1558" t="str">
            <v>ﾀｲｺｳｳﾝﾕｿｳｺ(ｶ</v>
          </cell>
          <cell r="I1558" t="str">
            <v>所管公益法人以外の法人等</v>
          </cell>
          <cell r="J1558" t="str">
            <v>*</v>
          </cell>
          <cell r="K1558">
            <v>18678</v>
          </cell>
        </row>
        <row r="1559">
          <cell r="A1559" t="str">
            <v>大興電子通信(株)</v>
          </cell>
          <cell r="B1559" t="str">
            <v>東京都新宿区揚場町２番１号（軽子坂ＭＮビル）</v>
          </cell>
          <cell r="C1559" t="str">
            <v>ﾀﾞｲｺｳﾃﾞﾝｼﾂｳｼﾝ(ｶ</v>
          </cell>
          <cell r="I1559" t="str">
            <v>所管公益法人以外の法人等</v>
          </cell>
          <cell r="J1559" t="str">
            <v>*</v>
          </cell>
          <cell r="K1559">
            <v>15008</v>
          </cell>
        </row>
        <row r="1560">
          <cell r="A1560" t="str">
            <v>ダイトウジグ（株）</v>
          </cell>
          <cell r="B1560" t="str">
            <v>大阪府吹田市豊津町４１－８</v>
          </cell>
          <cell r="C1560" t="str">
            <v>ﾀﾞｲﾄｳｼﾞｸﾞ(ｶ</v>
          </cell>
          <cell r="I1560" t="str">
            <v>所管公益法人以外の法人等</v>
          </cell>
          <cell r="J1560" t="str">
            <v>*</v>
          </cell>
          <cell r="K1560">
            <v>51314</v>
          </cell>
        </row>
        <row r="1561">
          <cell r="A1561" t="str">
            <v>大日本印刷(株)　包装事業部</v>
          </cell>
          <cell r="B1561" t="str">
            <v>大阪府大阪市西区南堀江１－１７－２８　なんばＳＳビル４Ｆ</v>
          </cell>
          <cell r="C1561" t="str">
            <v>ﾀﾞｲﾆﾂﾎﾟﾝｲﾝｻﾂｶﾌﾞｼｷｶﾞｲｼﾔ</v>
          </cell>
          <cell r="I1561" t="str">
            <v>所管公益法人以外の法人等</v>
          </cell>
          <cell r="J1561" t="str">
            <v>*</v>
          </cell>
          <cell r="K1561">
            <v>26085</v>
          </cell>
        </row>
        <row r="1562">
          <cell r="A1562" t="str">
            <v>太陽管財(株)</v>
          </cell>
          <cell r="B1562" t="str">
            <v>埼玉県さいたま市北区日進町３－８</v>
          </cell>
          <cell r="C1562" t="str">
            <v>ﾀｲﾖｳｶﾝｻﾞｲｶﾌﾞｼｷｶﾞｲｼﾔ</v>
          </cell>
          <cell r="I1562" t="str">
            <v>所管公益法人以外の法人等</v>
          </cell>
          <cell r="J1562" t="str">
            <v>*</v>
          </cell>
          <cell r="K1562">
            <v>5819</v>
          </cell>
        </row>
        <row r="1563">
          <cell r="A1563" t="str">
            <v>太陽計測(株)</v>
          </cell>
          <cell r="B1563" t="str">
            <v>東京都大田区山王１－２－６</v>
          </cell>
          <cell r="C1563" t="str">
            <v>ﾀｲﾖｳｹｲｿｸ(ｶ</v>
          </cell>
          <cell r="I1563" t="str">
            <v>所管公益法人以外の法人等</v>
          </cell>
          <cell r="J1563" t="str">
            <v>*</v>
          </cell>
          <cell r="K1563">
            <v>14788</v>
          </cell>
        </row>
        <row r="1564">
          <cell r="A1564" t="str">
            <v>大洋産業（株）</v>
          </cell>
          <cell r="B1564" t="str">
            <v>東京都豊島区巣鴨４－２８－３</v>
          </cell>
          <cell r="C1564" t="str">
            <v>ﾀｲﾖｳｻﾝｷﾞﾖｳ(ｶ</v>
          </cell>
          <cell r="I1564" t="str">
            <v>所管公益法人以外の法人等</v>
          </cell>
          <cell r="J1564" t="str">
            <v>*</v>
          </cell>
          <cell r="K1564">
            <v>37443</v>
          </cell>
        </row>
        <row r="1565">
          <cell r="A1565" t="str">
            <v>大和アトミックエンジニアリング(株)</v>
          </cell>
          <cell r="B1565" t="str">
            <v>東京都港区芝４丁目４番１４号</v>
          </cell>
          <cell r="C1565" t="str">
            <v>ﾀﾞｲﾜｱﾄﾐﾂｸｴﾝｼﾞﾆｱﾘﾝｸﾞｶﾌﾞｼｷｶﾞｲｼﾔ</v>
          </cell>
          <cell r="I1565" t="str">
            <v>所管公益法人以外の法人等</v>
          </cell>
          <cell r="J1565" t="str">
            <v>*</v>
          </cell>
          <cell r="K1565">
            <v>51543</v>
          </cell>
        </row>
        <row r="1566">
          <cell r="A1566" t="str">
            <v>大和コンピュ－タ－サ－ビス(株)</v>
          </cell>
          <cell r="B1566" t="str">
            <v>東京都中央区日本橋人形町１－８－４　東商共同ビル</v>
          </cell>
          <cell r="C1566" t="str">
            <v>ﾀﾞｲﾜｺﾝﾋﾟﾕ-ﾀ-ｻ-ﾋﾞｽ(ｶ</v>
          </cell>
          <cell r="I1566" t="str">
            <v>所管公益法人以外の法人等</v>
          </cell>
          <cell r="J1566" t="str">
            <v>*</v>
          </cell>
          <cell r="K1566">
            <v>39896</v>
          </cell>
        </row>
        <row r="1567">
          <cell r="A1567" t="str">
            <v>大和凸版工芸印刷（株）</v>
          </cell>
          <cell r="B1567" t="str">
            <v>大阪府大阪市鶴見区中茶屋１－２－５</v>
          </cell>
          <cell r="C1567" t="str">
            <v>ﾀﾞｲﾜﾄﾂﾊﾟﾝｺｳｹﾞｲｲﾝｻﾂｶﾌﾞｼｷｶﾞｲｼﾔ</v>
          </cell>
          <cell r="I1567" t="str">
            <v>所管公益法人以外の法人等</v>
          </cell>
          <cell r="J1567" t="str">
            <v>*</v>
          </cell>
          <cell r="K1567">
            <v>44610</v>
          </cell>
        </row>
        <row r="1568">
          <cell r="A1568" t="str">
            <v>大和ハウス工業（株）</v>
          </cell>
          <cell r="B1568" t="str">
            <v>大阪市北区梅田３－３－５</v>
          </cell>
          <cell r="C1568" t="str">
            <v>ﾀﾞｲﾜﾊｳｽｺｳｷﾞﾖｳ(ｶ</v>
          </cell>
          <cell r="I1568" t="str">
            <v>所管公益法人以外の法人等</v>
          </cell>
          <cell r="J1568" t="str">
            <v>*</v>
          </cell>
          <cell r="K1568">
            <v>3620</v>
          </cell>
        </row>
        <row r="1569">
          <cell r="A1569" t="str">
            <v>大和ハウス工業（株）</v>
          </cell>
          <cell r="B1569" t="str">
            <v>大阪市北区梅田３－３－５</v>
          </cell>
          <cell r="C1569" t="str">
            <v>ﾀﾞｲﾜﾊｳｽｺｳｷﾞﾖｳ(ｶ</v>
          </cell>
          <cell r="I1569" t="str">
            <v>所管公益法人以外の法人等</v>
          </cell>
          <cell r="J1569" t="str">
            <v>*</v>
          </cell>
          <cell r="K1569">
            <v>26760</v>
          </cell>
        </row>
        <row r="1570">
          <cell r="A1570" t="str">
            <v>大和理研（株）</v>
          </cell>
          <cell r="B1570" t="str">
            <v>埼玉県坂戸市泉町２－３－１４</v>
          </cell>
          <cell r="C1570" t="str">
            <v>ﾀﾞｲﾜﾘｹﾝ(ｶ</v>
          </cell>
          <cell r="I1570" t="str">
            <v>所管公益法人以外の法人等</v>
          </cell>
          <cell r="J1570" t="str">
            <v>*</v>
          </cell>
          <cell r="K1570">
            <v>23515</v>
          </cell>
        </row>
        <row r="1571">
          <cell r="A1571" t="str">
            <v>タカイ医科工業（株）</v>
          </cell>
          <cell r="B1571" t="str">
            <v>東京都文京区湯島２－３１－２５</v>
          </cell>
          <cell r="C1571" t="str">
            <v>ﾀｶｲｲｶｺｳｷﾞﾖｳ(ｶ</v>
          </cell>
          <cell r="I1571" t="str">
            <v>所管公益法人以外の法人等</v>
          </cell>
          <cell r="J1571" t="str">
            <v>*</v>
          </cell>
          <cell r="K1571">
            <v>11436</v>
          </cell>
        </row>
        <row r="1572">
          <cell r="A1572" t="str">
            <v>高木　雄介</v>
          </cell>
          <cell r="B1572" t="str">
            <v>埼玉県所沢市並木３－２　防衛医科大学校　総務部総務課</v>
          </cell>
          <cell r="C1572" t="str">
            <v>ﾀｶｷﾞ ﾕｳｽｹ</v>
          </cell>
          <cell r="I1572" t="str">
            <v>所管公益法人以外の法人等</v>
          </cell>
          <cell r="J1572" t="str">
            <v>*</v>
          </cell>
          <cell r="K1572">
            <v>59781</v>
          </cell>
        </row>
        <row r="1573">
          <cell r="A1573" t="str">
            <v>高島(株)</v>
          </cell>
          <cell r="B1573" t="str">
            <v>東京都中央区銀座１丁目１５番１１号</v>
          </cell>
          <cell r="C1573" t="str">
            <v>ﾀｶｼﾏ(ｶ</v>
          </cell>
          <cell r="I1573" t="str">
            <v>所管公益法人以外の法人等</v>
          </cell>
          <cell r="J1573" t="str">
            <v>*</v>
          </cell>
          <cell r="K1573">
            <v>27090</v>
          </cell>
        </row>
        <row r="1574">
          <cell r="A1574" t="str">
            <v>高千穂商事（株）</v>
          </cell>
          <cell r="B1574" t="str">
            <v>渋谷区広尾１－４－８</v>
          </cell>
          <cell r="C1574" t="str">
            <v>ﾀｶﾁﾎｼﾖｳｼﾞ(ｶ)</v>
          </cell>
          <cell r="I1574" t="str">
            <v>所管公益法人以外の法人等</v>
          </cell>
          <cell r="J1574" t="str">
            <v>*</v>
          </cell>
          <cell r="K1574">
            <v>22934</v>
          </cell>
        </row>
        <row r="1575">
          <cell r="A1575" t="str">
            <v>高千穂防災工業　(株)</v>
          </cell>
          <cell r="B1575" t="str">
            <v>東京都中野区東中野３－２－９</v>
          </cell>
          <cell r="C1575" t="str">
            <v>ﾀｶﾁﾎﾎﾞｳｻｲｺｳｷﾞﾖｳ(ｶ</v>
          </cell>
          <cell r="I1575" t="str">
            <v>所管公益法人以外の法人等</v>
          </cell>
          <cell r="J1575" t="str">
            <v>*</v>
          </cell>
          <cell r="K1575">
            <v>6084</v>
          </cell>
        </row>
        <row r="1576">
          <cell r="A1576" t="str">
            <v>タカネ風土（株）ロッソ　エ　ヴェルデ</v>
          </cell>
          <cell r="B1576" t="str">
            <v>埼玉県所沢市並木１－９－１</v>
          </cell>
          <cell r="C1576" t="str">
            <v>ﾀｶﾈﾌｳﾄﾞ(ｶ</v>
          </cell>
          <cell r="I1576" t="str">
            <v>所管公益法人以外の法人等</v>
          </cell>
          <cell r="J1576" t="str">
            <v>*</v>
          </cell>
          <cell r="K1576">
            <v>25135</v>
          </cell>
        </row>
        <row r="1577">
          <cell r="A1577" t="str">
            <v>高野電気工業(株)</v>
          </cell>
          <cell r="B1577" t="str">
            <v>東京都葛飾区奥戸６－１１－２</v>
          </cell>
          <cell r="C1577" t="str">
            <v>ﾀｶﾉﾃﾞﾝｷｺｳｷﾞﾖｳ(ｶ</v>
          </cell>
          <cell r="I1577" t="str">
            <v>所管公益法人以外の法人等</v>
          </cell>
          <cell r="J1577" t="str">
            <v>*</v>
          </cell>
          <cell r="K1577">
            <v>5657</v>
          </cell>
        </row>
        <row r="1578">
          <cell r="A1578" t="str">
            <v>タカラベルモント（株）</v>
          </cell>
          <cell r="B1578" t="str">
            <v>東京都港区赤坂７丁目１番１９号</v>
          </cell>
          <cell r="C1578" t="str">
            <v>ﾀｶﾗﾍﾞﾙﾓﾝﾄ(ｶ)</v>
          </cell>
          <cell r="I1578" t="str">
            <v>所管公益法人以外の法人等</v>
          </cell>
          <cell r="J1578" t="str">
            <v>*</v>
          </cell>
          <cell r="K1578">
            <v>1775</v>
          </cell>
        </row>
        <row r="1579">
          <cell r="A1579" t="str">
            <v>ダクトサ－ビス（株）</v>
          </cell>
          <cell r="B1579" t="str">
            <v>埼玉県さいたま市浦和区大東３－２３－１６</v>
          </cell>
          <cell r="C1579" t="str">
            <v>ﾀﾞｸﾄｻ-ﾋﾞｽ(ｶ</v>
          </cell>
          <cell r="I1579" t="str">
            <v>所管公益法人以外の法人等</v>
          </cell>
          <cell r="J1579" t="str">
            <v>*</v>
          </cell>
          <cell r="K1579">
            <v>15253</v>
          </cell>
        </row>
        <row r="1580">
          <cell r="A1580" t="str">
            <v>竹井機器工業(株)</v>
          </cell>
          <cell r="B1580" t="str">
            <v>新潟県新潟市秋葉区矢代田６１９番地</v>
          </cell>
          <cell r="C1580" t="str">
            <v>ﾀｹｲｷｷｺｳｷﾞﾖｳ(ｶ</v>
          </cell>
          <cell r="I1580" t="str">
            <v>所管公益法人以外の法人等</v>
          </cell>
          <cell r="J1580" t="str">
            <v>*</v>
          </cell>
          <cell r="K1580">
            <v>2721</v>
          </cell>
        </row>
        <row r="1581">
          <cell r="A1581" t="str">
            <v>竹内電機（株）</v>
          </cell>
          <cell r="B1581" t="str">
            <v>埼玉県富士見市大字下南畑３２５３－２</v>
          </cell>
          <cell r="C1581" t="str">
            <v>ﾀｹｳﾁﾃﾞﾝｷ(ｶ</v>
          </cell>
          <cell r="I1581" t="str">
            <v>所管公益法人以外の法人等</v>
          </cell>
          <cell r="J1581" t="str">
            <v>*</v>
          </cell>
          <cell r="K1581">
            <v>36781</v>
          </cell>
        </row>
        <row r="1582">
          <cell r="A1582" t="str">
            <v>竹田食品(株)代理人弁護士　村上　一也</v>
          </cell>
          <cell r="B1582" t="str">
            <v>東京都新宿区新宿１－１５－９　さわだビル５階　東京共同法律事務所</v>
          </cell>
          <cell r="C1582" t="str">
            <v>ﾀｹﾀﾞｼﾖｸﾋﾝｶﾌﾞｼｷｶﾞｲｼﾔ ﾀﾞｲﾘﾆﾝﾍﾞﾝｺﾞｼ ﾑﾗｶﾐ ｶｽﾞﾔ</v>
          </cell>
          <cell r="I1582" t="str">
            <v>所管公益法人以外の法人等</v>
          </cell>
          <cell r="J1582" t="str">
            <v>*</v>
          </cell>
          <cell r="K1582">
            <v>13617</v>
          </cell>
        </row>
        <row r="1583">
          <cell r="A1583" t="str">
            <v>竹田理化工業(株)</v>
          </cell>
          <cell r="B1583" t="str">
            <v>東京都渋谷区恵比寿西２－１６－８</v>
          </cell>
          <cell r="C1583" t="str">
            <v>ﾀｹﾀﾞﾘｶｺｳｷﾞﾖｳｶﾌﾞｼｷｶﾞｲｼﾔ</v>
          </cell>
          <cell r="I1583" t="str">
            <v>所管公益法人以外の法人等</v>
          </cell>
          <cell r="J1583" t="str">
            <v>*</v>
          </cell>
          <cell r="K1583">
            <v>27880</v>
          </cell>
        </row>
        <row r="1584">
          <cell r="A1584" t="str">
            <v>竹森電設（株）</v>
          </cell>
          <cell r="B1584" t="str">
            <v>千葉県船橋市習志野台５－４－４</v>
          </cell>
          <cell r="C1584" t="str">
            <v>ﾀｹﾓﾘﾃﾞﾝｾﾂｶﾌﾞｼｷｶﾞｲｼﾔ ﾀﾞｲﾋﾖｳﾄﾘｼﾏﾘﾔｸ ﾀｹﾓﾘﾋｻｵ</v>
          </cell>
          <cell r="I1584" t="str">
            <v>所管公益法人以外の法人等</v>
          </cell>
          <cell r="J1584" t="str">
            <v>*</v>
          </cell>
          <cell r="K1584">
            <v>40754</v>
          </cell>
        </row>
        <row r="1585">
          <cell r="A1585" t="str">
            <v>（株）ダスキン村山　ダスキン久米川支店</v>
          </cell>
          <cell r="B1585" t="str">
            <v>東京都東村山市久米川町１－３５－２</v>
          </cell>
          <cell r="C1585" t="str">
            <v>ﾀﾞｽｷﾝｸﾒｶﾞﾜｼﾃﾝ ｼﾃﾝﾁﾖｳ ｲﾄｳｼﾞﾕﾝｺ</v>
          </cell>
          <cell r="I1585" t="str">
            <v>所管公益法人以外の法人等</v>
          </cell>
          <cell r="J1585" t="str">
            <v>*</v>
          </cell>
          <cell r="K1585">
            <v>45381</v>
          </cell>
        </row>
        <row r="1586">
          <cell r="A1586" t="str">
            <v>(株)　ユ－コム</v>
          </cell>
          <cell r="B1586" t="str">
            <v>所沢市松郷８９番地の３５</v>
          </cell>
          <cell r="C1586" t="str">
            <v>ﾀﾞｽｷﾝﾚﾝﾄｵ-ﾙﾄｺﾛｻﾞﾜｲﾍﾞﾝﾄｾﾝﾀ-</v>
          </cell>
          <cell r="I1586" t="str">
            <v>所管公益法人以外の法人等</v>
          </cell>
          <cell r="J1586" t="str">
            <v>*</v>
          </cell>
          <cell r="K1586">
            <v>19208</v>
          </cell>
        </row>
        <row r="1587">
          <cell r="A1587" t="str">
            <v>蓼科印刷(株)　代表取締役　井出浩太郎</v>
          </cell>
          <cell r="B1587" t="str">
            <v>東京都墨田区本所１－２０－９</v>
          </cell>
          <cell r="C1587" t="str">
            <v>ﾀﾃｼﾅｲﾝｻﾂｶﾌﾞｼｷｶﾞｲｼﾔ ﾀﾞｲﾋﾖｳﾄﾘｼﾏﾘﾔｸ ｲﾃﾞ ｺｳﾀﾛｳ</v>
          </cell>
          <cell r="I1587" t="str">
            <v>所管公益法人以外の法人等</v>
          </cell>
          <cell r="J1587" t="str">
            <v>*</v>
          </cell>
          <cell r="K1587">
            <v>19119</v>
          </cell>
        </row>
        <row r="1588">
          <cell r="A1588" t="str">
            <v>田中商事（株）</v>
          </cell>
          <cell r="B1588" t="str">
            <v>東京都杉並区井草１－５－１６</v>
          </cell>
          <cell r="C1588" t="str">
            <v>ﾀﾅｶｼﾖｳｼﾞ(ｶ</v>
          </cell>
          <cell r="I1588" t="str">
            <v>所管公益法人以外の法人等</v>
          </cell>
          <cell r="J1588" t="str">
            <v>*</v>
          </cell>
          <cell r="K1588">
            <v>11967</v>
          </cell>
        </row>
        <row r="1589">
          <cell r="A1589" t="str">
            <v>ＷＤＢ（株）</v>
          </cell>
          <cell r="B1589" t="str">
            <v>東京都千代田区丸の内２－３－２</v>
          </cell>
          <cell r="C1589" t="str">
            <v>ﾀﾞﾌﾞﾘﾕ-ﾃﾞｲ-ﾋﾞ-(ｶ</v>
          </cell>
          <cell r="I1589" t="str">
            <v>所管公益法人以外の法人等</v>
          </cell>
          <cell r="J1589" t="str">
            <v>*</v>
          </cell>
          <cell r="K1589">
            <v>37109</v>
          </cell>
        </row>
        <row r="1590">
          <cell r="A1590" t="str">
            <v>ＷＤＢエウレカ(株)</v>
          </cell>
          <cell r="B1590" t="str">
            <v>東京都千代田区丸の内２－３－２</v>
          </cell>
          <cell r="C1590" t="str">
            <v>ﾀﾞﾌﾞﾘﾕ-ﾃﾞｲ-ﾋﾞ-ｴｳﾚｶ(ｶ</v>
          </cell>
          <cell r="I1590" t="str">
            <v>所管公益法人以外の法人等</v>
          </cell>
          <cell r="J1590" t="str">
            <v>*</v>
          </cell>
          <cell r="K1590">
            <v>6165</v>
          </cell>
        </row>
        <row r="1591">
          <cell r="A1591" t="str">
            <v>チェスト(株)さいたま営業所</v>
          </cell>
          <cell r="B1591" t="str">
            <v>埼玉県さいたま市緑区東浦和９－１８－１１</v>
          </cell>
          <cell r="C1591" t="str">
            <v>ﾁｴｽﾄｶﾌﾞｼｷｶﾞｲｼﾔｻｲﾀﾏｴｲｷﾞﾖｳｼﾖ</v>
          </cell>
          <cell r="I1591" t="str">
            <v>所管公益法人以外の法人等</v>
          </cell>
          <cell r="J1591" t="str">
            <v>*</v>
          </cell>
          <cell r="K1591">
            <v>56766</v>
          </cell>
        </row>
        <row r="1592">
          <cell r="A1592" t="str">
            <v>チェッカーキャブ無線共同組合</v>
          </cell>
          <cell r="B1592" t="str">
            <v>東京都中央区銀座８丁目１１－１銀座大和ビル</v>
          </cell>
          <cell r="C1592" t="str">
            <v>ﾁｴﾂｶｱｷﾔﾌﾞﾑｾﾝｷﾖｳﾄﾞｳｸﾐｱｲ</v>
          </cell>
          <cell r="I1592" t="str">
            <v>所管公益法人以外の法人等</v>
          </cell>
          <cell r="J1592" t="str">
            <v>*</v>
          </cell>
          <cell r="K1592">
            <v>3239</v>
          </cell>
        </row>
        <row r="1593">
          <cell r="A1593" t="str">
            <v>知的財産戦略ネットワーク(株)</v>
          </cell>
          <cell r="B1593" t="str">
            <v>東京都千代田区丸の内１－７－１２　サピアタワー１０Ｆ</v>
          </cell>
          <cell r="C1593" t="str">
            <v>ﾁﾃｷｻﾞｲｻﾝｾﾝﾘﾔｸﾈﾂﾄﾜ-ｸ(ｶ</v>
          </cell>
          <cell r="I1593" t="str">
            <v>所管公益法人以外の法人等</v>
          </cell>
          <cell r="J1593" t="str">
            <v>*</v>
          </cell>
          <cell r="K1593">
            <v>12661</v>
          </cell>
        </row>
        <row r="1594">
          <cell r="A1594" t="str">
            <v>茶の丸国園　越坂部国昭</v>
          </cell>
          <cell r="B1594" t="str">
            <v>埼玉県所沢市牛沼４４７</v>
          </cell>
          <cell r="C1594" t="str">
            <v>ﾁﾔﾉﾏﾙｸﾆｴﾝ ｵｻｶﾍﾞｸﾆｱｷ</v>
          </cell>
          <cell r="I1594" t="str">
            <v>所管公益法人以外の法人等</v>
          </cell>
          <cell r="J1594" t="str">
            <v>*</v>
          </cell>
          <cell r="K1594">
            <v>11771</v>
          </cell>
        </row>
        <row r="1595">
          <cell r="A1595" t="str">
            <v>茶の丸国園</v>
          </cell>
          <cell r="B1595" t="str">
            <v>埼玉県所沢市牛沼４４７</v>
          </cell>
          <cell r="C1595" t="str">
            <v>ﾁﾔﾉﾏﾙｸﾆｴﾝ ｵｻｶﾍﾞｸﾆｱｷ</v>
          </cell>
          <cell r="I1595" t="str">
            <v>所管公益法人以外の法人等</v>
          </cell>
          <cell r="J1595" t="str">
            <v>*</v>
          </cell>
          <cell r="K1595">
            <v>26271</v>
          </cell>
        </row>
        <row r="1596">
          <cell r="A1596" t="str">
            <v>中央エレベーター工業(株)</v>
          </cell>
          <cell r="B1596" t="str">
            <v>東京都台東区上野３丁目４番９号</v>
          </cell>
          <cell r="C1596" t="str">
            <v>ﾁﾕｳｵｳｴﾚﾍﾞ-ﾀ-ｺｳｷﾞﾖｳｶﾌﾞｼｷｶﾞｲｼﾔ</v>
          </cell>
          <cell r="I1596" t="str">
            <v>所管公益法人以外の法人等</v>
          </cell>
          <cell r="J1596" t="str">
            <v>*</v>
          </cell>
          <cell r="K1596">
            <v>37133</v>
          </cell>
        </row>
        <row r="1597">
          <cell r="A1597" t="str">
            <v>中央法規出版（株）</v>
          </cell>
          <cell r="B1597" t="str">
            <v>東京都台東区台東３－２９－１　中央法規ビル</v>
          </cell>
          <cell r="C1597" t="str">
            <v>ﾁﾕｳｵｳﾎｳｷｼﾕﾂﾊﾟﾝ(ｶ) ﾄﾘｼﾏﾘﾔｸｼﾔﾁﾖｳ ｼﾖｳﾑﾗｱｷﾋｺ</v>
          </cell>
          <cell r="I1597" t="str">
            <v>所管公益法人以外の法人等</v>
          </cell>
          <cell r="J1597" t="str">
            <v>*</v>
          </cell>
          <cell r="K1597">
            <v>61646</v>
          </cell>
        </row>
        <row r="1598">
          <cell r="A1598" t="str">
            <v>蝶理(株)</v>
          </cell>
          <cell r="B1598" t="str">
            <v>東京都港区港南２－１５－３　品川インターシティＣ棟</v>
          </cell>
          <cell r="C1598" t="str">
            <v>ﾁﾖｳﾘ(ｶ</v>
          </cell>
          <cell r="I1598" t="str">
            <v>所管公益法人以外の法人等</v>
          </cell>
          <cell r="J1598" t="str">
            <v>*</v>
          </cell>
          <cell r="K1598">
            <v>55727</v>
          </cell>
        </row>
        <row r="1599">
          <cell r="A1599" t="str">
            <v>蝶理(株)</v>
          </cell>
          <cell r="B1599" t="str">
            <v>東京都港区港南品川２－１５－３　インターシティＣ棟</v>
          </cell>
          <cell r="C1599" t="str">
            <v>ﾁﾖｳﾘ(ｶ</v>
          </cell>
          <cell r="I1599" t="str">
            <v>所管公益法人以外の法人等</v>
          </cell>
          <cell r="J1599" t="str">
            <v>*</v>
          </cell>
          <cell r="K1599">
            <v>59897</v>
          </cell>
        </row>
        <row r="1600">
          <cell r="A1600" t="str">
            <v>千代田サービス工業(株)</v>
          </cell>
          <cell r="B1600" t="str">
            <v>東京都千代田区三崎町３丁目２番１０号</v>
          </cell>
          <cell r="C1600" t="str">
            <v>ﾁﾖﾀﾞｻ-ﾋﾞｽｺｳｷﾞﾖｳ(ｶ</v>
          </cell>
          <cell r="I1600" t="str">
            <v>所管公益法人以外の法人等</v>
          </cell>
          <cell r="J1600" t="str">
            <v>*</v>
          </cell>
          <cell r="K1600">
            <v>26034</v>
          </cell>
        </row>
        <row r="1601">
          <cell r="A1601" t="str">
            <v>千代田電通（株）</v>
          </cell>
          <cell r="B1601" t="str">
            <v>東京都千代田区神田佐久間町３－２１－７</v>
          </cell>
          <cell r="C1601" t="str">
            <v>ﾁﾖﾀﾞﾃﾞﾝﾂｳ(ｶ</v>
          </cell>
          <cell r="I1601" t="str">
            <v>所管公益法人以外の法人等</v>
          </cell>
          <cell r="J1601" t="str">
            <v>*</v>
          </cell>
          <cell r="K1601">
            <v>32387</v>
          </cell>
        </row>
        <row r="1602">
          <cell r="A1602" t="str">
            <v>千代田メディカル（株）埼玉営業所</v>
          </cell>
          <cell r="B1602" t="str">
            <v>さいたま市大宮区浅間町２－２４０</v>
          </cell>
          <cell r="C1602" t="str">
            <v>ﾁﾖﾀﾞﾒﾃﾞｲｶﾙ(ｶ</v>
          </cell>
          <cell r="I1602" t="str">
            <v>所管公益法人以外の法人等</v>
          </cell>
          <cell r="J1602" t="str">
            <v>*</v>
          </cell>
          <cell r="K1602">
            <v>42544</v>
          </cell>
        </row>
        <row r="1603">
          <cell r="A1603" t="str">
            <v>毎日新聞新所沢東部店　所長　塚原憲昭</v>
          </cell>
          <cell r="B1603" t="str">
            <v>埼玉県所沢市松葉町２１－１０</v>
          </cell>
          <cell r="C1603" t="str">
            <v>ﾂｶﾊﾗﾉﾘｱｷ</v>
          </cell>
          <cell r="I1603" t="str">
            <v>所管公益法人以外の法人等</v>
          </cell>
          <cell r="J1603" t="str">
            <v>*</v>
          </cell>
          <cell r="K1603">
            <v>61182</v>
          </cell>
        </row>
        <row r="1604">
          <cell r="A1604" t="str">
            <v>月星化成(株)</v>
          </cell>
          <cell r="B1604" t="str">
            <v>東京都渋谷区神宮前３丁目３５番３号</v>
          </cell>
          <cell r="C1604" t="str">
            <v>ﾂｷﾎｼｶｾｲ(ｶ)ﾄｳｷﾖｳｼｼﾔ</v>
          </cell>
          <cell r="I1604" t="str">
            <v>所管公益法人以外の法人等</v>
          </cell>
          <cell r="J1604" t="str">
            <v>*</v>
          </cell>
          <cell r="K1604">
            <v>17426</v>
          </cell>
        </row>
        <row r="1605">
          <cell r="A1605" t="str">
            <v>ツクモ工学(株)</v>
          </cell>
          <cell r="B1605" t="str">
            <v>埼玉県狭山市柏原３６６９－８</v>
          </cell>
          <cell r="C1605" t="str">
            <v>ﾂｸﾓｺｳｶﾞｸ(ｶ</v>
          </cell>
          <cell r="I1605" t="str">
            <v>所管公益法人以外の法人等</v>
          </cell>
          <cell r="J1605" t="str">
            <v>*</v>
          </cell>
          <cell r="K1605">
            <v>32832</v>
          </cell>
        </row>
        <row r="1606">
          <cell r="A1606" t="str">
            <v>都築電気（株）大宮営業所</v>
          </cell>
          <cell r="B1606" t="str">
            <v>さいたま市大宮区桜木町４－２４０</v>
          </cell>
          <cell r="C1606" t="str">
            <v>ﾂﾂﾞｷﾃﾞﾝｷ(ｶ ｵｵﾐﾔｴｲｷﾞﾖｳｼﾖ</v>
          </cell>
          <cell r="I1606" t="str">
            <v>所管公益法人以外の法人等</v>
          </cell>
          <cell r="J1606" t="str">
            <v>*</v>
          </cell>
          <cell r="K1606">
            <v>8494</v>
          </cell>
        </row>
        <row r="1607">
          <cell r="A1607" t="str">
            <v>ティアック(株)</v>
          </cell>
          <cell r="B1607" t="str">
            <v>東京都多摩市落合１－４７</v>
          </cell>
          <cell r="C1607" t="str">
            <v>ﾃｲｱﾂｸ ｶﾌﾞｼｷｶﾞｲｼﾔ</v>
          </cell>
          <cell r="I1607" t="str">
            <v>所管公益法人以外の法人等</v>
          </cell>
          <cell r="J1607" t="str">
            <v>*</v>
          </cell>
          <cell r="K1607">
            <v>34916</v>
          </cell>
        </row>
        <row r="1608">
          <cell r="A1608" t="str">
            <v>ＴＳＰコンサルティング　(株)</v>
          </cell>
          <cell r="B1608" t="str">
            <v>東京都豊島区東池袋１－３６－３池袋陽光ハイツ５０７</v>
          </cell>
          <cell r="C1608" t="str">
            <v>ﾃｲ-ｴｽﾋﾟ-ｺﾝｻﾙﾃｲﾝｸﾞ(ｶ ﾀﾞｲﾋﾖｳﾄﾘｼﾏﾘﾔｸｻﾄｳﾂﾖｼ</v>
          </cell>
          <cell r="I1608" t="str">
            <v>所管公益法人以外の法人等</v>
          </cell>
          <cell r="J1608" t="str">
            <v>*</v>
          </cell>
          <cell r="K1608">
            <v>18121</v>
          </cell>
        </row>
        <row r="1609">
          <cell r="A1609" t="str">
            <v>デジタルメディカルコミュニケーションズ(株)　ガイ　ハリス</v>
          </cell>
          <cell r="B1609" t="str">
            <v>東京都港区南青山７－８－１　南青山ファーストビル１０Ｆ</v>
          </cell>
          <cell r="C1609" t="str">
            <v>ﾃﾞｲ-ｴﾑｼ-</v>
          </cell>
          <cell r="I1609" t="str">
            <v>所管公益法人以外の法人等</v>
          </cell>
          <cell r="J1609" t="str">
            <v>*</v>
          </cell>
          <cell r="K1609">
            <v>45314</v>
          </cell>
        </row>
        <row r="1610">
          <cell r="A1610" t="str">
            <v>ＴＯＡ（株）大宮営業所</v>
          </cell>
          <cell r="B1610" t="str">
            <v>大宮市大和田町１－９８３</v>
          </cell>
          <cell r="C1610" t="str">
            <v>ﾃｲ-ｵ-ｴ-(ｶ ｵｵﾐﾔｴｲｷﾞﾖｳｼﾖ</v>
          </cell>
          <cell r="I1610" t="str">
            <v>所管公益法人以外の法人等</v>
          </cell>
          <cell r="J1610" t="str">
            <v>*</v>
          </cell>
          <cell r="K1610">
            <v>19216</v>
          </cell>
        </row>
        <row r="1611">
          <cell r="A1611" t="str">
            <v>帝国繊維(株)</v>
          </cell>
          <cell r="B1611" t="str">
            <v>東京都中央区日本橋２丁目１番１０号</v>
          </cell>
          <cell r="C1611" t="str">
            <v>ﾃｲｺｸｾﾝｲｶﾌﾞｼｷｶﾞｲｼﾔ</v>
          </cell>
          <cell r="I1611" t="str">
            <v>所管公益法人以外の法人等</v>
          </cell>
          <cell r="J1611" t="str">
            <v>*</v>
          </cell>
          <cell r="K1611">
            <v>61123</v>
          </cell>
        </row>
        <row r="1612">
          <cell r="A1612" t="str">
            <v>帝国繊維(株)</v>
          </cell>
          <cell r="B1612" t="str">
            <v>東京都中央区日本橋２丁目１番１０号</v>
          </cell>
          <cell r="C1612" t="str">
            <v>ﾃｲｺｸｾﾝｲｶﾌﾞｼｷｶﾞｲｼﾔ</v>
          </cell>
          <cell r="I1612" t="str">
            <v>所管公益法人以外の法人等</v>
          </cell>
          <cell r="J1612" t="str">
            <v>*</v>
          </cell>
          <cell r="K1612">
            <v>61239</v>
          </cell>
        </row>
        <row r="1613">
          <cell r="A1613" t="str">
            <v>帝人在宅医療(株)　代表取締役社長　鍋島　昭久</v>
          </cell>
          <cell r="B1613" t="str">
            <v>東京都千代田区霞が関３－２－１　コモンゲート西館３２Ｆ　帝人（株）財務ＩＲ部財務Ｇ在宅担当</v>
          </cell>
          <cell r="C1613" t="str">
            <v>ﾃｲｼﾞﾝｻﾞｲﾀｸｲﾘﾖｳ(ｶ</v>
          </cell>
          <cell r="I1613" t="str">
            <v>所管公益法人以外の法人等</v>
          </cell>
          <cell r="J1613" t="str">
            <v>*</v>
          </cell>
          <cell r="K1613">
            <v>10642</v>
          </cell>
        </row>
        <row r="1614">
          <cell r="A1614" t="str">
            <v>帝人在宅医療(株)</v>
          </cell>
          <cell r="B1614" t="str">
            <v>東京都千代田区霞が関３－２－１</v>
          </cell>
          <cell r="C1614" t="str">
            <v>ﾃｲｼﾞﾝｻﾞｲﾀｸｲﾘﾖｳ(ｶ</v>
          </cell>
          <cell r="I1614" t="str">
            <v>所管公益法人以外の法人等</v>
          </cell>
          <cell r="J1614" t="str">
            <v>*</v>
          </cell>
          <cell r="K1614">
            <v>10847</v>
          </cell>
        </row>
        <row r="1615">
          <cell r="A1615" t="str">
            <v>帝石プロパンガス（株）</v>
          </cell>
          <cell r="B1615" t="str">
            <v>埼玉県戸田市新曽南４丁目２番３号</v>
          </cell>
          <cell r="C1615" t="str">
            <v>ﾃｲｾｷﾌﾟﾛﾊﾟﾝｶﾞｽ(ｶ</v>
          </cell>
          <cell r="I1615" t="str">
            <v>所管公益法人以外の法人等</v>
          </cell>
          <cell r="J1615" t="str">
            <v>*</v>
          </cell>
          <cell r="K1615">
            <v>34941</v>
          </cell>
        </row>
        <row r="1616">
          <cell r="A1616" t="str">
            <v>ディーブイエックス(株)</v>
          </cell>
          <cell r="B1616" t="str">
            <v>東京都豊島区高田２－１７－２２　目白中野ビル５階</v>
          </cell>
          <cell r="C1616" t="str">
            <v>ﾃﾞｲ-ﾌﾞｲｴﾂｸｽ(ｶ</v>
          </cell>
          <cell r="I1616" t="str">
            <v>所管公益法人以外の法人等</v>
          </cell>
          <cell r="J1616" t="str">
            <v>*</v>
          </cell>
          <cell r="K1616">
            <v>12645</v>
          </cell>
        </row>
        <row r="1617">
          <cell r="A1617" t="str">
            <v>ディ－ブイエックス(株)</v>
          </cell>
          <cell r="B1617" t="str">
            <v>東京都豊島区高田二丁目１７－２２　目白中野ビル５階</v>
          </cell>
          <cell r="C1617" t="str">
            <v>ﾃﾞｲ-ﾌﾞｲｴﾂｸｽｶﾌﾞｼｷｶﾞｲｼﾔ</v>
          </cell>
          <cell r="I1617" t="str">
            <v>所管公益法人以外の法人等</v>
          </cell>
          <cell r="J1617" t="str">
            <v>*</v>
          </cell>
          <cell r="K1617">
            <v>42650</v>
          </cell>
        </row>
        <row r="1618">
          <cell r="A1618" t="str">
            <v>テクニプラスト・ジャパン(株)</v>
          </cell>
          <cell r="B1618" t="str">
            <v>東京都港区元麻布３－１－３６　つなかわビル３Ｆ</v>
          </cell>
          <cell r="C1618" t="str">
            <v>ﾃｸﾆﾌﾟﾗｽﾄ.ｼﾞﾔﾊﾟﾝ ｶﾌﾞｼｷｶｲｼﾔ ﾀﾞｲﾋﾖｳﾄﾘｼﾏﾘﾔｸ ｱｻﾇﾏ ﾃﾂﾔ</v>
          </cell>
          <cell r="I1618" t="str">
            <v>所管公益法人以外の法人等</v>
          </cell>
          <cell r="J1618" t="str">
            <v>*</v>
          </cell>
          <cell r="K1618">
            <v>30970</v>
          </cell>
        </row>
        <row r="1619">
          <cell r="A1619" t="str">
            <v>テクノ出版販売（株）</v>
          </cell>
          <cell r="B1619" t="str">
            <v>東京都新宿区新宿１－１２－３　ガーデンビル４階</v>
          </cell>
          <cell r="C1619" t="str">
            <v>ﾃｸﾉｼﾕﾂﾊﾟﾝﾊﾝﾊﾞｲ(ｶ</v>
          </cell>
          <cell r="I1619" t="str">
            <v>所管公益法人以外の法人等</v>
          </cell>
          <cell r="J1619" t="str">
            <v>*</v>
          </cell>
          <cell r="K1619">
            <v>19062</v>
          </cell>
        </row>
        <row r="1620">
          <cell r="A1620" t="str">
            <v>寺岡オート・ドアシステム(株)</v>
          </cell>
          <cell r="B1620" t="str">
            <v>東京都品川区西五反田３－６－２１</v>
          </cell>
          <cell r="C1620" t="str">
            <v>ﾃﾗｵｶｵ-ﾄ.ﾄﾞｱｼｽﾃﾑ(ｶ</v>
          </cell>
          <cell r="I1620" t="str">
            <v>所管公益法人以外の法人等</v>
          </cell>
          <cell r="J1620" t="str">
            <v>*</v>
          </cell>
          <cell r="K1620">
            <v>50679</v>
          </cell>
        </row>
        <row r="1621">
          <cell r="A1621" t="str">
            <v>寺岡ファシリティーズ（株）埼玉支店</v>
          </cell>
          <cell r="B1621" t="str">
            <v>埼玉県さいたま市桜区栄和１－１４－８</v>
          </cell>
          <cell r="C1621" t="str">
            <v>ﾃﾗｵｶﾌｱｼﾘﾃｲ-ｽﾞｶﾌﾞｼｷｶﾞｲｼﾔｻｲﾀﾏｼﾃﾝ</v>
          </cell>
          <cell r="I1621" t="str">
            <v>所管公益法人以外の法人等</v>
          </cell>
          <cell r="J1621" t="str">
            <v>*</v>
          </cell>
          <cell r="K1621">
            <v>42137</v>
          </cell>
        </row>
        <row r="1622">
          <cell r="A1622" t="str">
            <v>テラメックス（株）</v>
          </cell>
          <cell r="B1622" t="str">
            <v>京都府京都市伏見区竹田東小屋ノ内町９７</v>
          </cell>
          <cell r="C1622" t="str">
            <v>ﾃﾗﾒﾂｸｽ(ｶ)ﾀﾞｲﾋﾖｳﾄﾘｼﾏﾘﾔｸｺﾝﾄﾞｳﾖｼｱｷ</v>
          </cell>
          <cell r="I1622" t="str">
            <v>所管公益法人以外の法人等</v>
          </cell>
          <cell r="J1622" t="str">
            <v>*</v>
          </cell>
          <cell r="K1622">
            <v>21601</v>
          </cell>
        </row>
        <row r="1623">
          <cell r="A1623" t="str">
            <v>テルウェル東日本(株)</v>
          </cell>
          <cell r="B1623" t="str">
            <v>東京都渋谷区千駄ヶ谷５－１４－９</v>
          </cell>
          <cell r="C1623" t="str">
            <v>ﾃﾙｳｴﾙﾋｶﾞｼﾆﾎﾝｶﾌﾞｼｷｶﾞｲｼﾔ</v>
          </cell>
          <cell r="I1623" t="str">
            <v>所管公益法人以外の法人等</v>
          </cell>
          <cell r="J1623" t="str">
            <v>*</v>
          </cell>
          <cell r="K1623">
            <v>11274</v>
          </cell>
        </row>
        <row r="1624">
          <cell r="A1624" t="str">
            <v>デルコンピュータ(株)</v>
          </cell>
          <cell r="B1624" t="str">
            <v>川崎市幸区堀川町５８０番地　ソリッドスクエア東館２０Ｆ</v>
          </cell>
          <cell r="C1624" t="str">
            <v>ﾃﾞﾙｺﾝﾋﾟﾕ-ﾀ(ｶ</v>
          </cell>
          <cell r="I1624" t="str">
            <v>所管公益法人以外の法人等</v>
          </cell>
          <cell r="J1624" t="str">
            <v>*</v>
          </cell>
          <cell r="K1624">
            <v>19445</v>
          </cell>
        </row>
        <row r="1625">
          <cell r="A1625" t="str">
            <v>テルモ(株)</v>
          </cell>
          <cell r="B1625" t="str">
            <v>埼玉県さいたま市大宮区土手町１－２ＪＡ共済埼玉ビル１１階　テルモ株式会社埼玉支店</v>
          </cell>
          <cell r="C1625" t="str">
            <v>ﾃﾙﾓ(ｶ</v>
          </cell>
          <cell r="I1625" t="str">
            <v>所管公益法人以外の法人等</v>
          </cell>
          <cell r="J1625" t="str">
            <v>*</v>
          </cell>
          <cell r="K1625">
            <v>10898</v>
          </cell>
        </row>
        <row r="1626">
          <cell r="A1626" t="str">
            <v>テルモ(株)埼玉支店</v>
          </cell>
          <cell r="B1626" t="str">
            <v>埼玉県さいたま市大宮区土手町１－２ＪＡ共済埼玉ビル１１階　テルモ株式会社埼玉支店</v>
          </cell>
          <cell r="C1626" t="str">
            <v>ﾃﾙﾓ(ｶ</v>
          </cell>
          <cell r="I1626" t="str">
            <v>所管公益法人以外の法人等</v>
          </cell>
          <cell r="J1626" t="str">
            <v>*</v>
          </cell>
          <cell r="K1626">
            <v>10979</v>
          </cell>
        </row>
        <row r="1627">
          <cell r="A1627" t="str">
            <v>テルモ(株)　埼玉支店</v>
          </cell>
          <cell r="B1627" t="str">
            <v>埼玉県さいたま市大宮区土手町１－２ＪＡ共済埼玉ビル１１階</v>
          </cell>
          <cell r="C1627" t="str">
            <v>ﾃﾙﾓ(ｶ</v>
          </cell>
          <cell r="I1627" t="str">
            <v>所管公益法人以外の法人等</v>
          </cell>
          <cell r="J1627" t="str">
            <v>*</v>
          </cell>
          <cell r="K1627">
            <v>19534</v>
          </cell>
        </row>
        <row r="1628">
          <cell r="A1628" t="str">
            <v>テレコムサービス（株）</v>
          </cell>
          <cell r="B1628" t="str">
            <v>東京都中央区八丁堀４ー５ー８</v>
          </cell>
          <cell r="C1628" t="str">
            <v>ﾃﾚｺﾑｻ-ﾋﾞｽ(ｶ</v>
          </cell>
          <cell r="I1628" t="str">
            <v>所管公益法人以外の法人等</v>
          </cell>
          <cell r="J1628" t="str">
            <v>*</v>
          </cell>
          <cell r="K1628">
            <v>39888</v>
          </cell>
        </row>
        <row r="1629">
          <cell r="A1629" t="str">
            <v>電気興業(株)東京支店</v>
          </cell>
          <cell r="B1629" t="str">
            <v>埼玉県ふじみ野市西鶴ケ岡１－１－１</v>
          </cell>
          <cell r="C1629" t="str">
            <v>ﾃﾞﾝｷｺｳｷﾞﾖｳ(ｶ</v>
          </cell>
          <cell r="I1629" t="str">
            <v>所管公益法人以外の法人等</v>
          </cell>
          <cell r="J1629" t="str">
            <v>*</v>
          </cell>
          <cell r="K1629">
            <v>8729</v>
          </cell>
        </row>
        <row r="1630">
          <cell r="A1630" t="str">
            <v>電気興業（株）</v>
          </cell>
          <cell r="B1630" t="str">
            <v>東京都千代田区丸の内３－３－１</v>
          </cell>
          <cell r="C1630" t="str">
            <v>ﾃﾞﾝｷｺｳｷﾞﾖｳ(ｶ</v>
          </cell>
          <cell r="I1630" t="str">
            <v>所管公益法人以外の法人等</v>
          </cell>
          <cell r="J1630" t="str">
            <v>*</v>
          </cell>
          <cell r="K1630">
            <v>44709</v>
          </cell>
        </row>
        <row r="1631">
          <cell r="A1631" t="str">
            <v>テンプスタッフ(株)</v>
          </cell>
          <cell r="B1631" t="str">
            <v>東京都渋谷区代々木２－１－１</v>
          </cell>
          <cell r="C1631" t="str">
            <v>ﾃﾝﾌﾟｽﾀﾂﾌ(ｶ</v>
          </cell>
          <cell r="I1631" t="str">
            <v>所管公益法人以外の法人等</v>
          </cell>
          <cell r="J1631" t="str">
            <v>*</v>
          </cell>
          <cell r="K1631">
            <v>33090</v>
          </cell>
        </row>
        <row r="1632">
          <cell r="A1632" t="str">
            <v>東栄部品(株)</v>
          </cell>
          <cell r="B1632" t="str">
            <v>東京都文京区本駒込６－３－６　大信ビル３Ｆ</v>
          </cell>
          <cell r="C1632" t="str">
            <v>ﾄｳｴｲﾌﾞﾋﾝ(ｶ</v>
          </cell>
          <cell r="I1632" t="str">
            <v>所管公益法人以外の法人等</v>
          </cell>
          <cell r="J1632" t="str">
            <v>*</v>
          </cell>
          <cell r="K1632">
            <v>12068</v>
          </cell>
        </row>
        <row r="1633">
          <cell r="A1633" t="str">
            <v>東栄部品(株)</v>
          </cell>
          <cell r="B1633" t="str">
            <v>東京都文京区本駒込６－３－６</v>
          </cell>
          <cell r="C1633" t="str">
            <v>ﾄｳｴｲﾌﾞﾋﾝ(ｶ</v>
          </cell>
          <cell r="I1633" t="str">
            <v>所管公益法人以外の法人等</v>
          </cell>
          <cell r="J1633" t="str">
            <v>*</v>
          </cell>
          <cell r="K1633">
            <v>23736</v>
          </cell>
        </row>
        <row r="1634">
          <cell r="A1634" t="str">
            <v>東海理研（株）</v>
          </cell>
          <cell r="B1634" t="str">
            <v>岐阜県関市武芸川町谷口５９９</v>
          </cell>
          <cell r="C1634" t="str">
            <v>ﾄｳｶｲﾘｹﾝ(ｶ</v>
          </cell>
          <cell r="I1634" t="str">
            <v>所管公益法人以外の法人等</v>
          </cell>
          <cell r="J1634" t="str">
            <v>*</v>
          </cell>
          <cell r="K1634">
            <v>34771</v>
          </cell>
        </row>
        <row r="1635">
          <cell r="A1635" t="str">
            <v>東機エレクトロニクス（株）</v>
          </cell>
          <cell r="B1635" t="str">
            <v>東京都港区芝５－２６－２４</v>
          </cell>
          <cell r="C1635" t="str">
            <v>ﾄｳｷｴﾚｸﾄﾛﾆｸｽ(ｶ</v>
          </cell>
          <cell r="I1635" t="str">
            <v>所管公益法人以外の法人等</v>
          </cell>
          <cell r="J1635" t="str">
            <v>*</v>
          </cell>
          <cell r="K1635">
            <v>55735</v>
          </cell>
        </row>
        <row r="1636">
          <cell r="A1636" t="str">
            <v>東京芝浦臓器（株）</v>
          </cell>
          <cell r="B1636" t="str">
            <v>東京都港区港南２－７－１９</v>
          </cell>
          <cell r="C1636" t="str">
            <v>ﾄｳｷﾖｳ ｼﾊﾞｳﾗ ｿﾞｳｷ(ｶ</v>
          </cell>
          <cell r="I1636" t="str">
            <v>所管公益法人以外の法人等</v>
          </cell>
          <cell r="J1636" t="str">
            <v>*</v>
          </cell>
          <cell r="K1636">
            <v>26573</v>
          </cell>
        </row>
        <row r="1637">
          <cell r="A1637" t="str">
            <v>東京器工(株)</v>
          </cell>
          <cell r="B1637" t="str">
            <v>東京都台東区松が谷１－３－３</v>
          </cell>
          <cell r="C1637" t="str">
            <v>ﾄｳｷﾖｳｷｺｳ(ｶ</v>
          </cell>
          <cell r="I1637" t="str">
            <v>所管公益法人以外の法人等</v>
          </cell>
          <cell r="J1637" t="str">
            <v>*</v>
          </cell>
          <cell r="K1637">
            <v>17973</v>
          </cell>
        </row>
        <row r="1638">
          <cell r="A1638" t="str">
            <v>東京サラヤ（株）北関東営業所</v>
          </cell>
          <cell r="B1638" t="str">
            <v>さいたま市北区別所町１１２２－１</v>
          </cell>
          <cell r="C1638" t="str">
            <v>ﾄｳｷﾖｳｻﾗﾔ(ｶ ｷﾀｶﾝﾄｳｴｲｷﾞﾖｳｼﾖ</v>
          </cell>
          <cell r="I1638" t="str">
            <v>所管公益法人以外の法人等</v>
          </cell>
          <cell r="J1638" t="str">
            <v>*</v>
          </cell>
          <cell r="K1638">
            <v>51713</v>
          </cell>
        </row>
        <row r="1639">
          <cell r="A1639" t="str">
            <v>東京システム特機（株）</v>
          </cell>
          <cell r="B1639" t="str">
            <v>東京都千代田区飯田橋４－４－８</v>
          </cell>
          <cell r="C1639" t="str">
            <v>ﾄｳｷﾖｳｼｽﾃﾑﾄﾂｷ(ｶ</v>
          </cell>
          <cell r="I1639" t="str">
            <v>所管公益法人以外の法人等</v>
          </cell>
          <cell r="J1639" t="str">
            <v>*</v>
          </cell>
          <cell r="K1639">
            <v>32379</v>
          </cell>
        </row>
        <row r="1640">
          <cell r="A1640" t="str">
            <v>東京実験動物（株）</v>
          </cell>
          <cell r="B1640" t="str">
            <v>東京都板橋区南常盤台１－５－３</v>
          </cell>
          <cell r="C1640" t="str">
            <v>ﾄｳｷﾖｳｼﾞﾂｹﾝﾄﾞｳﾌﾞﾂ(ｶ</v>
          </cell>
          <cell r="I1640" t="str">
            <v>所管公益法人以外の法人等</v>
          </cell>
          <cell r="J1640" t="str">
            <v>*</v>
          </cell>
          <cell r="K1640">
            <v>11991</v>
          </cell>
        </row>
        <row r="1641">
          <cell r="A1641" t="str">
            <v>東京新光(株)</v>
          </cell>
          <cell r="B1641" t="str">
            <v>東京都千代田区岩本町２丁目１７番１７号</v>
          </cell>
          <cell r="C1641" t="str">
            <v>ﾄｳｷﾖｳｼﾝｺｳ(ｶ</v>
          </cell>
          <cell r="I1641" t="str">
            <v>所管公益法人以外の法人等</v>
          </cell>
          <cell r="J1641" t="str">
            <v>*</v>
          </cell>
          <cell r="K1641">
            <v>11495</v>
          </cell>
        </row>
        <row r="1642">
          <cell r="A1642" t="str">
            <v>東京新宿ベジフル(株)</v>
          </cell>
          <cell r="B1642" t="str">
            <v>東京都新宿区北新宿４－２－１</v>
          </cell>
          <cell r="C1642" t="str">
            <v>ﾄｳｷﾖｳｼﾝｼﾞﾕｸﾍﾞｼﾞﾌﾙｶﾌﾞｼｷｶﾞｲｼﾔ</v>
          </cell>
          <cell r="I1642" t="str">
            <v>所管公益法人以外の法人等</v>
          </cell>
          <cell r="J1642" t="str">
            <v>*</v>
          </cell>
          <cell r="K1642">
            <v>2372</v>
          </cell>
        </row>
        <row r="1643">
          <cell r="A1643" t="str">
            <v>東京ソフト(株)</v>
          </cell>
          <cell r="B1643" t="str">
            <v>東京都品川区大井１－２８－１</v>
          </cell>
          <cell r="C1643" t="str">
            <v>ﾄｳｷﾖｳｿﾌﾄ ｶ)</v>
          </cell>
          <cell r="I1643" t="str">
            <v>所管公益法人以外の法人等</v>
          </cell>
          <cell r="J1643" t="str">
            <v>*</v>
          </cell>
          <cell r="K1643">
            <v>63347</v>
          </cell>
        </row>
        <row r="1644">
          <cell r="A1644" t="str">
            <v>東京通信電設(株)</v>
          </cell>
          <cell r="B1644" t="str">
            <v>東京都港区新橋５－３５－１０　新橋アネックス４Ｆ</v>
          </cell>
          <cell r="C1644" t="str">
            <v>ﾄｳｷﾖｳﾂｳｼﾝﾃﾞﾝｾﾂ(ｶ</v>
          </cell>
          <cell r="I1644" t="str">
            <v>所管公益法人以外の法人等</v>
          </cell>
          <cell r="J1644" t="str">
            <v>*</v>
          </cell>
          <cell r="K1644">
            <v>54968</v>
          </cell>
        </row>
        <row r="1645">
          <cell r="A1645" t="str">
            <v>東京テレメッセージ（株）</v>
          </cell>
          <cell r="B1645" t="str">
            <v>東京都港区西新橋３－８－１　第２鈴丸ビル２Ｆ</v>
          </cell>
          <cell r="C1645" t="str">
            <v>ﾄｳｷﾖｳﾃﾚﾒﾂｾ-ｼﾞ(ｶ</v>
          </cell>
          <cell r="I1645" t="str">
            <v>所管公益法人以外の法人等</v>
          </cell>
          <cell r="J1645" t="str">
            <v>*</v>
          </cell>
          <cell r="K1645">
            <v>63681</v>
          </cell>
        </row>
        <row r="1646">
          <cell r="A1646" t="str">
            <v>東京電機産業（株）</v>
          </cell>
          <cell r="B1646" t="str">
            <v>埼玉県さいたま市北区宮原町４－１５－６</v>
          </cell>
          <cell r="C1646" t="str">
            <v>ﾄｳｷﾖｳﾃﾞﾝｷｻﾝｷﾞﾖｳ(ｶ</v>
          </cell>
          <cell r="I1646" t="str">
            <v>所管公益法人以外の法人等</v>
          </cell>
          <cell r="J1646" t="str">
            <v>*</v>
          </cell>
          <cell r="K1646">
            <v>1465</v>
          </cell>
        </row>
        <row r="1647">
          <cell r="A1647" t="str">
            <v>東京電力(株)</v>
          </cell>
          <cell r="B1647" t="str">
            <v>千代田区内幸町１－１－３</v>
          </cell>
          <cell r="C1647" t="str">
            <v>ﾄｳｷﾖｳﾃﾞﾝﾘﾖｸｶﾌﾞｼｷｶﾞｲｼﾔ</v>
          </cell>
          <cell r="I1647" t="str">
            <v>所管公益法人以外の法人等</v>
          </cell>
          <cell r="J1647" t="str">
            <v>*</v>
          </cell>
          <cell r="K1647">
            <v>10146</v>
          </cell>
        </row>
        <row r="1648">
          <cell r="A1648" t="str">
            <v>東京ビジネスサ－ビス（株）</v>
          </cell>
          <cell r="B1648" t="str">
            <v>東京都新宿区西新宿６丁目１４番１号</v>
          </cell>
          <cell r="C1648" t="str">
            <v>ﾄｳｷﾖｳﾋﾞｼﾞﾈｽｻ-ﾋﾞｽ(ｶ</v>
          </cell>
          <cell r="I1648" t="str">
            <v>所管公益法人以外の法人等</v>
          </cell>
          <cell r="J1648" t="str">
            <v>*</v>
          </cell>
          <cell r="K1648">
            <v>44130</v>
          </cell>
        </row>
        <row r="1649">
          <cell r="A1649" t="str">
            <v>東京法令出版(株)</v>
          </cell>
          <cell r="B1649" t="str">
            <v>長野県長野市南千歳町１００５番地</v>
          </cell>
          <cell r="C1649" t="str">
            <v>ﾄｳｷﾖｳﾎｳﾚｲｼﾕﾂﾊﾟﾝｶﾌﾞｼｷｶﾞｲｼﾔ</v>
          </cell>
          <cell r="I1649" t="str">
            <v>所管公益法人以外の法人等</v>
          </cell>
          <cell r="J1649" t="str">
            <v>*</v>
          </cell>
          <cell r="K1649">
            <v>62022</v>
          </cell>
        </row>
        <row r="1650">
          <cell r="A1650" t="str">
            <v>東京法令出版(株)</v>
          </cell>
          <cell r="B1650" t="str">
            <v>東京都文京区小石川５丁目１７番３号</v>
          </cell>
          <cell r="C1650" t="str">
            <v>ﾄｳｷﾖｳﾎｳﾚｲｼﾕﾂﾊﾟﾝｶﾌﾞｼｷｶﾞｲｼﾔ ﾀﾞｲﾋﾖｳﾄﾘｼﾏﾘﾔｸｼﾔﾁﾖｳ ﾎｼｻﾞﾜﾃﾂﾔ</v>
          </cell>
          <cell r="I1650" t="str">
            <v>所管公益法人以外の法人等</v>
          </cell>
          <cell r="J1650" t="str">
            <v>*</v>
          </cell>
          <cell r="K1650">
            <v>8214</v>
          </cell>
        </row>
        <row r="1651">
          <cell r="A1651" t="str">
            <v>東京臨海リサイクルパワー(株)</v>
          </cell>
          <cell r="B1651" t="str">
            <v>東京都江東区青海３丁目地先</v>
          </cell>
          <cell r="C1651" t="str">
            <v>ﾄｳｷﾖｳﾘﾝｶｲﾘｻｲｸﾙﾊﾟﾜ-(ｶ</v>
          </cell>
          <cell r="I1651" t="str">
            <v>所管公益法人以外の法人等</v>
          </cell>
          <cell r="J1651" t="str">
            <v>*</v>
          </cell>
          <cell r="K1651">
            <v>55247</v>
          </cell>
        </row>
        <row r="1652">
          <cell r="A1652" t="str">
            <v>東京ワックス（株）</v>
          </cell>
          <cell r="B1652" t="str">
            <v>埼玉県深谷市大字上野台２９２０</v>
          </cell>
          <cell r="C1652" t="str">
            <v>ﾄｳｷﾖｳﾜﾂｸｽ(ｶ</v>
          </cell>
          <cell r="I1652" t="str">
            <v>所管公益法人以外の法人等</v>
          </cell>
          <cell r="J1652" t="str">
            <v>*</v>
          </cell>
          <cell r="K1652">
            <v>11355</v>
          </cell>
        </row>
        <row r="1653">
          <cell r="A1653" t="str">
            <v>東興産業(株)</v>
          </cell>
          <cell r="B1653" t="str">
            <v>東京都中央区日本橋蛎殻町一丁目３６番２号共和ビル</v>
          </cell>
          <cell r="C1653" t="str">
            <v>ﾄｳｺｳｻﾝｷﾞﾖｳ(ｶ</v>
          </cell>
          <cell r="I1653" t="str">
            <v>所管公益法人以外の法人等</v>
          </cell>
          <cell r="J1653" t="str">
            <v>*</v>
          </cell>
          <cell r="K1653">
            <v>167</v>
          </cell>
        </row>
        <row r="1654">
          <cell r="A1654" t="str">
            <v>東興産業(株)</v>
          </cell>
          <cell r="B1654" t="str">
            <v>東京都千代田区岩本町１－１０－５　ＴＭＭビル４Ｆ</v>
          </cell>
          <cell r="C1654" t="str">
            <v>ﾄｳｺｳｻﾝｷﾞﾖｳ(ｶ</v>
          </cell>
          <cell r="I1654" t="str">
            <v>所管公益法人以外の法人等</v>
          </cell>
          <cell r="J1654" t="str">
            <v>*</v>
          </cell>
          <cell r="K1654">
            <v>4162</v>
          </cell>
        </row>
        <row r="1655">
          <cell r="A1655" t="str">
            <v>東興産業(株)</v>
          </cell>
          <cell r="B1655" t="str">
            <v>東京都中央区日本橋人形町１－１－６　大宗小網ビル４号館</v>
          </cell>
          <cell r="C1655" t="str">
            <v>ﾄｳｺｳｻﾝｷﾞﾖｳ(ｶ</v>
          </cell>
          <cell r="I1655" t="str">
            <v>所管公益法人以外の法人等</v>
          </cell>
          <cell r="J1655" t="str">
            <v>*</v>
          </cell>
          <cell r="K1655">
            <v>51748</v>
          </cell>
        </row>
        <row r="1656">
          <cell r="A1656" t="str">
            <v>東光商事(株)</v>
          </cell>
          <cell r="B1656" t="str">
            <v>横須賀市根岸町２－２１０－１</v>
          </cell>
          <cell r="C1656" t="str">
            <v>ﾄｳｺｳｼﾖｳｼﾞ(ｶ</v>
          </cell>
          <cell r="I1656" t="str">
            <v>所管公益法人以外の法人等</v>
          </cell>
          <cell r="J1656" t="str">
            <v>*</v>
          </cell>
          <cell r="K1656">
            <v>17469</v>
          </cell>
        </row>
        <row r="1657">
          <cell r="A1657" t="str">
            <v>東芝キャリア（株）</v>
          </cell>
          <cell r="B1657" t="str">
            <v>東京都港区高輪３丁目２３番１７号</v>
          </cell>
          <cell r="C1657" t="str">
            <v>ﾄｳｼﾊﾞｷﾔﾘｱ(ｶ</v>
          </cell>
          <cell r="I1657" t="str">
            <v>所管公益法人以外の法人等</v>
          </cell>
          <cell r="J1657" t="str">
            <v>*</v>
          </cell>
          <cell r="K1657">
            <v>94</v>
          </cell>
        </row>
        <row r="1658">
          <cell r="A1658" t="str">
            <v>東芝情報機器（株）東京支社</v>
          </cell>
          <cell r="B1658" t="str">
            <v>東京都中央区日本橋小伝場町１－７スクエア日本橋</v>
          </cell>
          <cell r="C1658" t="str">
            <v>ﾄｳｼﾊﾞｼﾞﾖｳﾎｳｷｷ(ｶ</v>
          </cell>
          <cell r="I1658" t="str">
            <v>所管公益法人以外の法人等</v>
          </cell>
          <cell r="J1658" t="str">
            <v>*</v>
          </cell>
          <cell r="K1658">
            <v>32921</v>
          </cell>
        </row>
        <row r="1659">
          <cell r="A1659" t="str">
            <v>東芝設備工業(株)</v>
          </cell>
          <cell r="B1659" t="str">
            <v>東京都品川区東品川４丁目１０番１３号</v>
          </cell>
          <cell r="C1659" t="str">
            <v>ﾄｳｼﾊﾞｾﾂﾋﾞｺｳｷﾞﾖｳｶﾌﾞｼｷｶﾞｲｼﾔ</v>
          </cell>
          <cell r="I1659" t="str">
            <v>所管公益法人以外の法人等</v>
          </cell>
          <cell r="J1659" t="str">
            <v>*</v>
          </cell>
          <cell r="K1659">
            <v>50296</v>
          </cell>
        </row>
        <row r="1660">
          <cell r="A1660" t="str">
            <v>東芝テクノシステム(株)</v>
          </cell>
          <cell r="B1660" t="str">
            <v>埼玉県上尾市大字向山５９９－５</v>
          </cell>
          <cell r="C1660" t="str">
            <v>ﾄｳｼﾊﾞﾃｸﾉｼｽﾃﾑ(ｶ</v>
          </cell>
          <cell r="I1660" t="str">
            <v>所管公益法人以外の法人等</v>
          </cell>
          <cell r="J1660" t="str">
            <v>*</v>
          </cell>
          <cell r="K1660">
            <v>61956</v>
          </cell>
        </row>
        <row r="1661">
          <cell r="A1661" t="str">
            <v>東芝テクノシステム(株)首都圏支店埼玉営業所</v>
          </cell>
          <cell r="B1661" t="str">
            <v>埼玉県上尾市大字向山５９９－５</v>
          </cell>
          <cell r="C1661" t="str">
            <v>ﾄｳｼﾊﾞﾃｸﾉｼｽﾃﾑ(ｶ</v>
          </cell>
          <cell r="I1661" t="str">
            <v>所管公益法人以外の法人等</v>
          </cell>
          <cell r="J1661" t="str">
            <v>*</v>
          </cell>
          <cell r="K1661">
            <v>61964</v>
          </cell>
        </row>
        <row r="1662">
          <cell r="A1662" t="str">
            <v>東芝テクノネットワ－ク（株）川越サ－ビスポイント</v>
          </cell>
          <cell r="B1662" t="str">
            <v>埼玉県川越市大字今福２５９</v>
          </cell>
          <cell r="C1662" t="str">
            <v>ﾄｳｼﾊﾞﾃｸﾉﾈﾂﾄﾜ-ｸ(ｶ) ｶﾜｺﾞｴｻ-ﾋﾞｽﾎﾟｲﾝﾄ ｼﾖﾁﾖｳ ﾂﾁﾔ ﾅｵﾋﾛ</v>
          </cell>
          <cell r="I1662" t="str">
            <v>所管公益法人以外の法人等</v>
          </cell>
          <cell r="J1662" t="str">
            <v>*</v>
          </cell>
          <cell r="K1662">
            <v>36692</v>
          </cell>
        </row>
        <row r="1663">
          <cell r="A1663" t="str">
            <v>東芝テックソリューションサービス(株)</v>
          </cell>
          <cell r="B1663" t="str">
            <v>埼玉県川越市脇田本町３０－２醍醐ビル１Ｆ</v>
          </cell>
          <cell r="C1663" t="str">
            <v>ﾄｳｼﾊﾞﾃﾂｸｿﾘﾕ-ｼﾖﾝｻ-ﾋﾞｽｶ)</v>
          </cell>
          <cell r="I1663" t="str">
            <v>所管公益法人以外の法人等</v>
          </cell>
          <cell r="J1663" t="str">
            <v>*</v>
          </cell>
          <cell r="K1663">
            <v>61085</v>
          </cell>
        </row>
        <row r="1664">
          <cell r="A1664" t="str">
            <v>東芝テックソリューションサービス(株)　川越サービスステーション</v>
          </cell>
          <cell r="B1664" t="str">
            <v>埼玉県川越市脇田本町３０－２醍醐ビル１Ｆ</v>
          </cell>
          <cell r="C1664" t="str">
            <v>ﾄｳｼﾊﾞﾃﾂｸｿﾘﾕ-ｼﾖﾝｻ-ﾋﾞｽｶ)</v>
          </cell>
          <cell r="I1664" t="str">
            <v>所管公益法人以外の法人等</v>
          </cell>
          <cell r="J1664" t="str">
            <v>*</v>
          </cell>
          <cell r="K1664">
            <v>61107</v>
          </cell>
        </row>
        <row r="1665">
          <cell r="A1665" t="str">
            <v>東芝電機サービス(株)</v>
          </cell>
          <cell r="B1665" t="str">
            <v>東京都新宿区西新宿２－７－１</v>
          </cell>
          <cell r="C1665" t="str">
            <v>ﾄｳｼﾊﾞﾃﾞﾝｷｻ-ﾋﾞｽ(ｶ</v>
          </cell>
          <cell r="I1665" t="str">
            <v>所管公益法人以外の法人等</v>
          </cell>
          <cell r="J1665" t="str">
            <v>*</v>
          </cell>
          <cell r="K1665">
            <v>25208</v>
          </cell>
        </row>
        <row r="1666">
          <cell r="A1666" t="str">
            <v>東芝電力放射線テクノサービス（株）</v>
          </cell>
          <cell r="B1666" t="str">
            <v>神奈川県横浜市磯子区新杉田町８番地</v>
          </cell>
          <cell r="C1666" t="str">
            <v>ﾄｳｼﾊﾞﾃﾞﾝﾘﾖｸﾎｳｼﾔｾﾝﾃｸﾉｻ-ﾋﾞｽ(ｶ</v>
          </cell>
          <cell r="I1666" t="str">
            <v>所管公益法人以外の法人等</v>
          </cell>
          <cell r="J1666" t="str">
            <v>*</v>
          </cell>
          <cell r="K1666">
            <v>45411</v>
          </cell>
        </row>
        <row r="1667">
          <cell r="A1667" t="str">
            <v>東芝物流（株）移転引越センター</v>
          </cell>
          <cell r="B1667" t="str">
            <v>東京都港区浜松町１－１０－１４</v>
          </cell>
          <cell r="C1667" t="str">
            <v>ﾄｳｼﾊﾞﾌﾞﾂﾘﾕｳ(ｶ)ｲﾃﾝﾋﾂｺｼｾﾝﾀ-</v>
          </cell>
          <cell r="I1667" t="str">
            <v>所管公益法人以外の法人等</v>
          </cell>
          <cell r="J1667" t="str">
            <v>*</v>
          </cell>
          <cell r="K1667">
            <v>35858</v>
          </cell>
        </row>
        <row r="1668">
          <cell r="A1668" t="str">
            <v>東芝メディカルシステムズ(株)関東支社</v>
          </cell>
          <cell r="B1668" t="str">
            <v>埼玉県さいたま市北区土呂町１－４５－１０</v>
          </cell>
          <cell r="C1668" t="str">
            <v>ﾄｳｼﾊﾞﾒﾃﾞｲｶﾙｼｽﾃﾑｽﾞ(ｶ</v>
          </cell>
          <cell r="I1668" t="str">
            <v>所管公益法人以外の法人等</v>
          </cell>
          <cell r="J1668" t="str">
            <v>*</v>
          </cell>
          <cell r="K1668">
            <v>14362</v>
          </cell>
        </row>
        <row r="1669">
          <cell r="A1669" t="str">
            <v>東芝メディカルシステムズ（株）埼玉支店</v>
          </cell>
          <cell r="B1669" t="str">
            <v>埼玉県さいたま市北区土呂町１－４５－１０</v>
          </cell>
          <cell r="C1669" t="str">
            <v>ﾄｳｼﾊﾞﾒﾃﾞｲｶﾙｼｽﾃﾑｽﾞ(ｶ</v>
          </cell>
          <cell r="I1669" t="str">
            <v>所管公益法人以外の法人等</v>
          </cell>
          <cell r="J1669" t="str">
            <v>*</v>
          </cell>
          <cell r="K1669">
            <v>21474</v>
          </cell>
        </row>
        <row r="1670">
          <cell r="A1670" t="str">
            <v>東進電機(株)</v>
          </cell>
          <cell r="B1670" t="str">
            <v>東京都板橋区南常盤台２－８－２</v>
          </cell>
          <cell r="C1670" t="str">
            <v>ﾄｳｼﾝﾃﾞﾝｷ(ｶ</v>
          </cell>
          <cell r="I1670" t="str">
            <v>所管公益法人以外の法人等</v>
          </cell>
          <cell r="J1670" t="str">
            <v>*</v>
          </cell>
          <cell r="K1670">
            <v>24520</v>
          </cell>
        </row>
        <row r="1671">
          <cell r="A1671" t="str">
            <v>東通産業(株)武蔵野支店</v>
          </cell>
          <cell r="B1671" t="str">
            <v>東京都国分寺市南町２－１－３１</v>
          </cell>
          <cell r="C1671" t="str">
            <v>ﾄｳﾂｳｻﾝｷﾞﾖｳｶﾌﾞｼｷｶﾞｲｼﾔ</v>
          </cell>
          <cell r="I1671" t="str">
            <v>所管公益法人以外の法人等</v>
          </cell>
          <cell r="J1671" t="str">
            <v>*</v>
          </cell>
          <cell r="K1671">
            <v>18333</v>
          </cell>
        </row>
        <row r="1672">
          <cell r="A1672" t="str">
            <v>東南観光(株)</v>
          </cell>
          <cell r="B1672" t="str">
            <v>東京都墨田区太平３丁目６番１号</v>
          </cell>
          <cell r="C1672" t="str">
            <v>ﾄｳﾅﾝｶﾝｺｳ ｶﾌﾞｼｷｶﾞｲｼﾔ</v>
          </cell>
          <cell r="I1672" t="str">
            <v>所管公益法人以外の法人等</v>
          </cell>
          <cell r="J1672" t="str">
            <v>*</v>
          </cell>
          <cell r="K1672">
            <v>47694</v>
          </cell>
        </row>
        <row r="1673">
          <cell r="A1673" t="str">
            <v>東武商事(株)</v>
          </cell>
          <cell r="B1673" t="str">
            <v>埼玉県北葛飾郡松伏町ゆめみ野東４－４－４</v>
          </cell>
          <cell r="C1673" t="str">
            <v>ﾄｳﾌﾞｼﾖｳｼﾞ(ｶ</v>
          </cell>
          <cell r="I1673" t="str">
            <v>所管公益法人以外の法人等</v>
          </cell>
          <cell r="J1673" t="str">
            <v>*</v>
          </cell>
          <cell r="K1673">
            <v>1171</v>
          </cell>
        </row>
        <row r="1674">
          <cell r="A1674" t="str">
            <v>東豊産業(株)</v>
          </cell>
          <cell r="B1674" t="str">
            <v>東京都北区王子１－２５－１２</v>
          </cell>
          <cell r="C1674" t="str">
            <v>ﾄｳﾎｳｻﾝｷﾞﾖｳ(ｶ</v>
          </cell>
          <cell r="I1674" t="str">
            <v>所管公益法人以外の法人等</v>
          </cell>
          <cell r="J1674" t="str">
            <v>*</v>
          </cell>
          <cell r="K1674">
            <v>18767</v>
          </cell>
        </row>
        <row r="1675">
          <cell r="A1675" t="str">
            <v>東邦商工（株）</v>
          </cell>
          <cell r="B1675" t="str">
            <v>文京区湯島２－２－１</v>
          </cell>
          <cell r="C1675" t="str">
            <v>ﾄｳﾎｳｼﾖｳｺｳ(ｶ</v>
          </cell>
          <cell r="I1675" t="str">
            <v>所管公益法人以外の法人等</v>
          </cell>
          <cell r="J1675" t="str">
            <v>*</v>
          </cell>
          <cell r="K1675">
            <v>33499</v>
          </cell>
        </row>
        <row r="1676">
          <cell r="A1676" t="str">
            <v>東邦薬品（株）埼玉営業部</v>
          </cell>
          <cell r="B1676" t="str">
            <v>埼玉県さいたま市見沼区卸町１－３６</v>
          </cell>
          <cell r="C1676" t="str">
            <v>ﾄｳﾎｳﾔｸﾋﾝ(ｶ</v>
          </cell>
          <cell r="I1676" t="str">
            <v>所管公益法人以外の法人等</v>
          </cell>
          <cell r="J1676" t="str">
            <v>*</v>
          </cell>
          <cell r="K1676">
            <v>22390</v>
          </cell>
        </row>
        <row r="1677">
          <cell r="A1677" t="str">
            <v>東北電子産業（株）</v>
          </cell>
          <cell r="B1677" t="str">
            <v>神奈川県川崎市中原区新丸子東２－８９７</v>
          </cell>
          <cell r="C1677" t="str">
            <v>ﾄｳﾎｸﾃﾞﾝｼｻﾝｷﾞﾖｳ(ｶ</v>
          </cell>
          <cell r="I1677" t="str">
            <v>所管公益法人以外の法人等</v>
          </cell>
          <cell r="J1677" t="str">
            <v>*</v>
          </cell>
          <cell r="K1677">
            <v>29769</v>
          </cell>
        </row>
        <row r="1678">
          <cell r="A1678" t="str">
            <v>東北緑化環境保全（株）</v>
          </cell>
          <cell r="B1678" t="str">
            <v>宮城県仙台市青葉区本町２－５－１</v>
          </cell>
          <cell r="C1678" t="str">
            <v>ﾄｳﾎｸﾘﾖﾂｶｶﾝｷﾖｳﾎｾﾞﾝ(ｶ</v>
          </cell>
          <cell r="I1678" t="str">
            <v>所管公益法人以外の法人等</v>
          </cell>
          <cell r="J1678" t="str">
            <v>*</v>
          </cell>
          <cell r="K1678">
            <v>37745</v>
          </cell>
        </row>
        <row r="1679">
          <cell r="A1679" t="str">
            <v>東洋ジョイント(株)</v>
          </cell>
          <cell r="B1679" t="str">
            <v>東京都足立区花畑６－２６－７</v>
          </cell>
          <cell r="C1679" t="str">
            <v>ﾄｳﾖｳｼﾞﾖｲﾝﾄ(ｶ</v>
          </cell>
          <cell r="I1679" t="str">
            <v>所管公益法人以外の法人等</v>
          </cell>
          <cell r="J1679" t="str">
            <v>*</v>
          </cell>
          <cell r="K1679">
            <v>25917</v>
          </cell>
        </row>
        <row r="1680">
          <cell r="A1680" t="str">
            <v>東洋ジョイント(株)</v>
          </cell>
          <cell r="B1680" t="str">
            <v>東京都足立区花畑６－２６－７</v>
          </cell>
          <cell r="C1680" t="str">
            <v>ﾄｳﾖｳｼﾞﾖｲﾝﾄ(ｶ ﾀﾞｲﾋﾖｳﾄﾘｼﾏﾘﾔｸ ｷﾑﾗ ｼﾞﾝ</v>
          </cell>
          <cell r="I1680" t="str">
            <v>所管公益法人以外の法人等</v>
          </cell>
          <cell r="J1680" t="str">
            <v>*</v>
          </cell>
          <cell r="K1680">
            <v>7935</v>
          </cell>
        </row>
        <row r="1681">
          <cell r="A1681" t="str">
            <v>東洋物産(株)</v>
          </cell>
          <cell r="B1681" t="str">
            <v>東京都渋谷区神宮前１丁目１７番５号</v>
          </cell>
          <cell r="C1681" t="str">
            <v>ﾄｳﾖｳﾌﾞﾂｻﾝ(ｶ</v>
          </cell>
          <cell r="I1681" t="str">
            <v>所管公益法人以外の法人等</v>
          </cell>
          <cell r="J1681" t="str">
            <v>*</v>
          </cell>
          <cell r="K1681">
            <v>11088</v>
          </cell>
        </row>
        <row r="1682">
          <cell r="A1682" t="str">
            <v>東洋紡エンジニアリング(株)</v>
          </cell>
          <cell r="B1682" t="str">
            <v>大阪府大阪市北区堂島２－１－１６　フジタ東洋紡ビル８階</v>
          </cell>
          <cell r="C1682" t="str">
            <v>ﾄｳﾖｳﾎﾞｳｴﾝｼﾞﾆｱﾘﾝｸﾞ(ｶ</v>
          </cell>
          <cell r="I1682" t="str">
            <v>所管公益法人以外の法人等</v>
          </cell>
          <cell r="J1682" t="str">
            <v>*</v>
          </cell>
          <cell r="K1682">
            <v>4332</v>
          </cell>
        </row>
        <row r="1683">
          <cell r="A1683" t="str">
            <v>東洋防災（株）</v>
          </cell>
          <cell r="B1683" t="str">
            <v>埼玉県狭山市柏原字円光寺窪３３７番地の２５</v>
          </cell>
          <cell r="C1683" t="str">
            <v>ﾄｳﾖｳﾎﾞｳｻｲ(ｶ</v>
          </cell>
          <cell r="I1683" t="str">
            <v>所管公益法人以外の法人等</v>
          </cell>
          <cell r="J1683" t="str">
            <v>*</v>
          </cell>
          <cell r="K1683">
            <v>15610</v>
          </cell>
        </row>
        <row r="1684">
          <cell r="A1684" t="str">
            <v>東洋紡績(株)</v>
          </cell>
          <cell r="B1684" t="str">
            <v>大阪府大阪市北区堂島浜２－２－８</v>
          </cell>
          <cell r="C1684" t="str">
            <v>ﾄｳﾖｳﾎﾞｳｾｷ(ｶ</v>
          </cell>
          <cell r="I1684" t="str">
            <v>所管公益法人以外の法人等</v>
          </cell>
          <cell r="J1684" t="str">
            <v>*</v>
          </cell>
          <cell r="K1684">
            <v>36463</v>
          </cell>
        </row>
        <row r="1685">
          <cell r="A1685" t="str">
            <v>東洋メディック(株)</v>
          </cell>
          <cell r="B1685" t="str">
            <v>東京都新宿区東五軒町２－１３</v>
          </cell>
          <cell r="C1685" t="str">
            <v>ﾄｳﾖｳﾒﾃﾞｲﾂｸｶﾌﾞｼｷｶﾞｲｼﾔ ﾀﾞｲﾋﾖｳﾄﾘｼﾏﾘﾔｸ ﾑﾈｷﾖｼﾕｳｿﾞｳ</v>
          </cell>
          <cell r="I1685" t="str">
            <v>所管公益法人以外の法人等</v>
          </cell>
          <cell r="J1685" t="str">
            <v>*</v>
          </cell>
          <cell r="K1685">
            <v>55891</v>
          </cell>
        </row>
        <row r="1686">
          <cell r="A1686" t="str">
            <v>東洋理工（株）</v>
          </cell>
          <cell r="B1686" t="str">
            <v>東京都板橋区成増１丁目５番９号</v>
          </cell>
          <cell r="C1686" t="str">
            <v>ﾄｳﾖｳﾘｺｳ(ｶ</v>
          </cell>
          <cell r="I1686" t="str">
            <v>所管公益法人以外の法人等</v>
          </cell>
          <cell r="J1686" t="str">
            <v>*</v>
          </cell>
          <cell r="K1686">
            <v>46051</v>
          </cell>
        </row>
        <row r="1687">
          <cell r="A1687" t="str">
            <v>東レ(株)</v>
          </cell>
          <cell r="B1687" t="str">
            <v>東京都中央区日本橋室町２－２－１</v>
          </cell>
          <cell r="C1687" t="str">
            <v>ﾄｳﾚ(ｶ</v>
          </cell>
          <cell r="I1687" t="str">
            <v>所管公益法人以外の法人等</v>
          </cell>
          <cell r="J1687" t="str">
            <v>*</v>
          </cell>
          <cell r="K1687">
            <v>30589</v>
          </cell>
        </row>
        <row r="1688">
          <cell r="A1688" t="str">
            <v>東和医療器（株）</v>
          </cell>
          <cell r="B1688" t="str">
            <v>東京都足立区谷中１－１－１１</v>
          </cell>
          <cell r="C1688" t="str">
            <v>ﾄｳﾜｲﾘﾖｳｷ(ｶ</v>
          </cell>
          <cell r="I1688" t="str">
            <v>所管公益法人以外の法人等</v>
          </cell>
          <cell r="J1688" t="str">
            <v>*</v>
          </cell>
          <cell r="K1688">
            <v>42561</v>
          </cell>
        </row>
        <row r="1689">
          <cell r="A1689" t="str">
            <v>ＤＯＷＡエレクトロニクス（株）</v>
          </cell>
          <cell r="B1689" t="str">
            <v>東京都千代田区外神田４－１４－１</v>
          </cell>
          <cell r="C1689" t="str">
            <v>ﾄﾞｳﾜｴﾚｸﾄﾛﾆｸｽ(ｶ</v>
          </cell>
          <cell r="I1689" t="str">
            <v>所管公益法人以外の法人等</v>
          </cell>
          <cell r="J1689" t="str">
            <v>*</v>
          </cell>
          <cell r="K1689">
            <v>43184</v>
          </cell>
        </row>
        <row r="1690">
          <cell r="A1690" t="str">
            <v>東和化学（株）</v>
          </cell>
          <cell r="B1690" t="str">
            <v>埼玉県さいたま市西区峰岸１番地</v>
          </cell>
          <cell r="C1690" t="str">
            <v>ﾄｳﾜｶｶﾞｸ(ｶ</v>
          </cell>
          <cell r="I1690" t="str">
            <v>所管公益法人以外の法人等</v>
          </cell>
          <cell r="J1690" t="str">
            <v>*</v>
          </cell>
          <cell r="K1690">
            <v>34665</v>
          </cell>
        </row>
        <row r="1691">
          <cell r="A1691" t="str">
            <v>常盤薬品工業（株）</v>
          </cell>
          <cell r="B1691" t="str">
            <v>東京都港区六本木１－６－１</v>
          </cell>
          <cell r="C1691" t="str">
            <v>ﾄｷﾜﾔｸﾋﾝｺｳｷﾞﾖｳ(ｶ</v>
          </cell>
          <cell r="I1691" t="str">
            <v>所管公益法人以外の法人等</v>
          </cell>
          <cell r="J1691" t="str">
            <v>*</v>
          </cell>
          <cell r="K1691">
            <v>13722</v>
          </cell>
        </row>
        <row r="1692">
          <cell r="A1692" t="str">
            <v>常盤薬品工業（株）</v>
          </cell>
          <cell r="B1692" t="str">
            <v>東京都港区六本木１－６－１</v>
          </cell>
          <cell r="C1692" t="str">
            <v>ﾄｷﾜﾔｸﾋﾝｺｳｷﾞﾖｳ(ｶ</v>
          </cell>
          <cell r="I1692" t="str">
            <v>所管公益法人以外の法人等</v>
          </cell>
          <cell r="J1692" t="str">
            <v>*</v>
          </cell>
          <cell r="K1692">
            <v>15601</v>
          </cell>
        </row>
        <row r="1693">
          <cell r="A1693" t="str">
            <v>ドコモ・モバイル（株）ドコモショップ与野店　代表者　倉橋　弘</v>
          </cell>
          <cell r="B1693" t="str">
            <v>埼玉県与野市上峰４－１４－６</v>
          </cell>
          <cell r="C1693" t="str">
            <v>ﾄﾞｺﾓ.ﾓﾊﾞｲﾙ(ｶ)ﾄﾞｺﾓｼﾖﾂﾌﾟﾖﾉﾃﾝ ﾀﾞｲﾋﾖｳｼﾔ ｸﾗﾊｼﾋﾛｼ</v>
          </cell>
          <cell r="I1693" t="str">
            <v>所管公益法人以外の法人等</v>
          </cell>
          <cell r="J1693" t="str">
            <v>*</v>
          </cell>
          <cell r="K1693">
            <v>19682</v>
          </cell>
        </row>
        <row r="1694">
          <cell r="A1694" t="str">
            <v>所沢資材（株）</v>
          </cell>
          <cell r="B1694" t="str">
            <v>埼玉県所沢市若松町８５２</v>
          </cell>
          <cell r="C1694" t="str">
            <v>ﾄｺﾛｻﾞﾜｼｻﾞｲ(ｶ</v>
          </cell>
          <cell r="I1694" t="str">
            <v>所管公益法人以外の法人等</v>
          </cell>
          <cell r="J1694" t="str">
            <v>*</v>
          </cell>
          <cell r="K1694">
            <v>1554</v>
          </cell>
        </row>
        <row r="1695">
          <cell r="A1695" t="str">
            <v>都市環境整美(株)</v>
          </cell>
          <cell r="B1695" t="str">
            <v>東京都新宿区西新宿１－２５－１</v>
          </cell>
          <cell r="C1695" t="str">
            <v>ﾄｼｶﾝｷﾖｳｾｲﾋﾞ(ｶ</v>
          </cell>
          <cell r="I1695" t="str">
            <v>所管公益法人以外の法人等</v>
          </cell>
          <cell r="J1695" t="str">
            <v>*</v>
          </cell>
          <cell r="K1695">
            <v>65021</v>
          </cell>
        </row>
        <row r="1696">
          <cell r="A1696" t="str">
            <v>トースイ(株)</v>
          </cell>
          <cell r="B1696" t="str">
            <v>千代田区平河町１－７－７</v>
          </cell>
          <cell r="C1696" t="str">
            <v>ﾄ-ｽｲ(ｶ</v>
          </cell>
          <cell r="I1696" t="str">
            <v>所管公益法人以外の法人等</v>
          </cell>
          <cell r="J1696" t="str">
            <v>*</v>
          </cell>
          <cell r="K1696">
            <v>18279</v>
          </cell>
        </row>
        <row r="1697">
          <cell r="A1697" t="str">
            <v>トスコ(株)</v>
          </cell>
          <cell r="B1697" t="str">
            <v>東京都中央区日本橋人形町１－１－１０</v>
          </cell>
          <cell r="C1697" t="str">
            <v>ﾄｽｺ(ｶ</v>
          </cell>
          <cell r="I1697" t="str">
            <v>所管公益法人以外の法人等</v>
          </cell>
          <cell r="J1697" t="str">
            <v>*</v>
          </cell>
          <cell r="K1697">
            <v>54852</v>
          </cell>
        </row>
        <row r="1698">
          <cell r="A1698" t="str">
            <v>トッパン・フォームズ(株)</v>
          </cell>
          <cell r="B1698" t="str">
            <v>埼玉県さいたま市浦和区高砂１－１－１　朝日生命ビル</v>
          </cell>
          <cell r="C1698" t="str">
            <v>ﾄﾂﾊﾟﾝﾌｵ-ﾑｽﾞｶﾌﾞｼｷｶｲｼﾔ</v>
          </cell>
          <cell r="I1698" t="str">
            <v>所管公益法人以外の法人等</v>
          </cell>
          <cell r="J1698" t="str">
            <v>*</v>
          </cell>
          <cell r="K1698">
            <v>22985</v>
          </cell>
        </row>
        <row r="1699">
          <cell r="A1699" t="str">
            <v>轟産業（株）</v>
          </cell>
          <cell r="B1699" t="str">
            <v>福井県福井市毛矢３－２－４</v>
          </cell>
          <cell r="C1699" t="str">
            <v>ﾄﾄﾞﾛｷｻﾝｷﾞﾖｳ ｶﾌﾞｼｷｶｲｼﾔ</v>
          </cell>
          <cell r="I1699" t="str">
            <v>所管公益法人以外の法人等</v>
          </cell>
          <cell r="J1699" t="str">
            <v>*</v>
          </cell>
          <cell r="K1699">
            <v>44156</v>
          </cell>
        </row>
        <row r="1700">
          <cell r="A1700" t="str">
            <v>轟産業（株）埼玉営業所</v>
          </cell>
          <cell r="B1700" t="str">
            <v>埼玉県大宮市宮原町２－５０－１１</v>
          </cell>
          <cell r="C1700" t="str">
            <v>ﾄﾄﾞﾛｷｻﾝｷﾞﾖｳ(ｶｻｲﾀﾏｴｲｷﾞﾖｳｼﾖ</v>
          </cell>
          <cell r="I1700" t="str">
            <v>所管公益法人以外の法人等</v>
          </cell>
          <cell r="J1700" t="str">
            <v>*</v>
          </cell>
          <cell r="K1700">
            <v>19259</v>
          </cell>
        </row>
        <row r="1701">
          <cell r="A1701" t="str">
            <v>轟産業(株)</v>
          </cell>
          <cell r="B1701" t="str">
            <v>福井県福井市毛矢３丁目２番４号</v>
          </cell>
          <cell r="C1701" t="str">
            <v>ﾄﾄﾞﾛｷｻﾝｷﾞﾖｳｶﾌﾞｼｷｶﾞｲｼﾔ</v>
          </cell>
          <cell r="I1701" t="str">
            <v>所管公益法人以外の法人等</v>
          </cell>
          <cell r="J1701" t="str">
            <v>*</v>
          </cell>
          <cell r="K1701">
            <v>63274</v>
          </cell>
        </row>
        <row r="1702">
          <cell r="A1702" t="str">
            <v>利根化学(株)</v>
          </cell>
          <cell r="B1702" t="str">
            <v>東京都千代田区岩本町１丁目３番１３号</v>
          </cell>
          <cell r="C1702" t="str">
            <v>ﾄﾈｶｶﾞｸ(ｶ</v>
          </cell>
          <cell r="I1702" t="str">
            <v>所管公益法人以外の法人等</v>
          </cell>
          <cell r="J1702" t="str">
            <v>*</v>
          </cell>
          <cell r="K1702">
            <v>10766</v>
          </cell>
        </row>
        <row r="1703">
          <cell r="A1703" t="str">
            <v>トヨタカローラ新埼玉(株)</v>
          </cell>
          <cell r="B1703" t="str">
            <v>埼玉県さいたま市中央区円阿弥３－３－２０</v>
          </cell>
          <cell r="C1703" t="str">
            <v>ﾄﾖﾀｶﾛ-ﾗｼﾝｻｲﾀﾏ(ｶ</v>
          </cell>
          <cell r="I1703" t="str">
            <v>所管公益法人以外の法人等</v>
          </cell>
          <cell r="J1703" t="str">
            <v>*</v>
          </cell>
          <cell r="K1703">
            <v>63461</v>
          </cell>
        </row>
        <row r="1704">
          <cell r="A1704" t="str">
            <v>トヨタカローラ新埼玉(株)</v>
          </cell>
          <cell r="B1704" t="str">
            <v>埼玉県所沢市牛沼４６７－３</v>
          </cell>
          <cell r="C1704" t="str">
            <v>ﾄﾖﾀｶﾛ-ﾗｼﾝｻｲﾀﾏ(ｶ</v>
          </cell>
          <cell r="I1704" t="str">
            <v>所管公益法人以外の法人等</v>
          </cell>
          <cell r="J1704" t="str">
            <v>*</v>
          </cell>
          <cell r="K1704">
            <v>63479</v>
          </cell>
        </row>
        <row r="1705">
          <cell r="A1705" t="str">
            <v>トヨタ自動車(株)</v>
          </cell>
          <cell r="B1705" t="str">
            <v>東京都文京区後楽１丁目４－１８</v>
          </cell>
          <cell r="C1705" t="str">
            <v>ﾄﾖﾀｼﾞﾄﾞｳｼﾔ(ｶ</v>
          </cell>
          <cell r="I1705" t="str">
            <v>所管公益法人以外の法人等</v>
          </cell>
          <cell r="J1705" t="str">
            <v>*</v>
          </cell>
          <cell r="K1705">
            <v>49417</v>
          </cell>
        </row>
        <row r="1706">
          <cell r="A1706" t="str">
            <v>トリビュ－ンジャパン毎日（株）</v>
          </cell>
          <cell r="B1706" t="str">
            <v>東京都千代田区一ツ橋１－１－１</v>
          </cell>
          <cell r="C1706" t="str">
            <v>ﾄﾘﾋﾞﾕ-ﾝｼﾞﾔﾊﾟﾝﾏｲﾆﾁ(ｶ</v>
          </cell>
          <cell r="I1706" t="str">
            <v>所管公益法人以外の法人等</v>
          </cell>
          <cell r="J1706" t="str">
            <v>*</v>
          </cell>
          <cell r="K1706">
            <v>38130</v>
          </cell>
        </row>
        <row r="1707">
          <cell r="A1707" t="str">
            <v>(株)トレジャー</v>
          </cell>
          <cell r="B1707" t="str">
            <v>東京都港区芝三丁目１７番１５号　クリエート三田ビル３０２号室</v>
          </cell>
          <cell r="C1707" t="str">
            <v>ﾄﾚｼﾞﾔ-</v>
          </cell>
          <cell r="I1707" t="str">
            <v>所管公益法人以外の法人等</v>
          </cell>
          <cell r="J1707" t="str">
            <v>*</v>
          </cell>
          <cell r="K1707">
            <v>54976</v>
          </cell>
        </row>
        <row r="1708">
          <cell r="A1708" t="str">
            <v>東レテクノ（株）</v>
          </cell>
          <cell r="B1708" t="str">
            <v>滋賀県大津市園山１－１－１</v>
          </cell>
          <cell r="C1708" t="str">
            <v>ﾄ-ﾚﾃｸﾉ(ｶ</v>
          </cell>
          <cell r="I1708" t="str">
            <v>所管公益法人以外の法人等</v>
          </cell>
          <cell r="J1708" t="str">
            <v>*</v>
          </cell>
          <cell r="K1708">
            <v>10413</v>
          </cell>
        </row>
        <row r="1709">
          <cell r="A1709" t="str">
            <v>内外化学製品（株）</v>
          </cell>
          <cell r="B1709" t="str">
            <v>東京都品川区南大井５－１２－２</v>
          </cell>
          <cell r="C1709" t="str">
            <v>ﾅｲｶﾞｲｶｶﾞｸｾｲﾋﾝ(ｶ</v>
          </cell>
          <cell r="I1709" t="str">
            <v>所管公益法人以外の法人等</v>
          </cell>
          <cell r="J1709" t="str">
            <v>*</v>
          </cell>
          <cell r="K1709">
            <v>12980</v>
          </cell>
        </row>
        <row r="1710">
          <cell r="A1710" t="str">
            <v>（株）時事通信社　埼玉支局</v>
          </cell>
          <cell r="B1710" t="str">
            <v>埼玉県浦和市仲町２－１６－５</v>
          </cell>
          <cell r="C1710" t="str">
            <v>ﾅｲｶﾞｲｼﾞﾖｳｾｲﾁﾖｳｻｶｲ</v>
          </cell>
          <cell r="I1710" t="str">
            <v>所管公益法人以外の法人等</v>
          </cell>
          <cell r="J1710" t="str">
            <v>*</v>
          </cell>
          <cell r="K1710">
            <v>15661</v>
          </cell>
        </row>
        <row r="1711">
          <cell r="A1711" t="str">
            <v>ナイテックス(株)</v>
          </cell>
          <cell r="B1711" t="str">
            <v>東京都江東区扇橋３－９－１</v>
          </cell>
          <cell r="C1711" t="str">
            <v>ﾅｲﾃﾂｸｽ(ｶ</v>
          </cell>
          <cell r="I1711" t="str">
            <v>所管公益法人以外の法人等</v>
          </cell>
          <cell r="J1711" t="str">
            <v>*</v>
          </cell>
          <cell r="K1711">
            <v>35904</v>
          </cell>
        </row>
        <row r="1712">
          <cell r="A1712" t="str">
            <v>内藤環境管理(株)</v>
          </cell>
          <cell r="B1712" t="str">
            <v>埼玉県さいたま市南区太田窪２０５１－２</v>
          </cell>
          <cell r="C1712" t="str">
            <v>ﾅｲﾄｳｶﾝｷﾖｳｶﾝﾘ(ｶ</v>
          </cell>
          <cell r="I1712" t="str">
            <v>所管公益法人以外の法人等</v>
          </cell>
          <cell r="J1712" t="str">
            <v>*</v>
          </cell>
          <cell r="K1712">
            <v>2569</v>
          </cell>
        </row>
        <row r="1713">
          <cell r="A1713" t="str">
            <v>直治薬品(株)</v>
          </cell>
          <cell r="B1713" t="str">
            <v>埼玉県朝霞市浜崎１－２－２０</v>
          </cell>
          <cell r="C1713" t="str">
            <v>ﾅｵｼﾞﾔｸﾋﾝｶﾌﾞｼｷｶﾞｲｼﾔ</v>
          </cell>
          <cell r="I1713" t="str">
            <v>所管公益法人以外の法人等</v>
          </cell>
          <cell r="J1713" t="str">
            <v>*</v>
          </cell>
          <cell r="K1713">
            <v>62341</v>
          </cell>
        </row>
        <row r="1714">
          <cell r="A1714" t="str">
            <v>永岡商事（株）関東支店</v>
          </cell>
          <cell r="B1714" t="str">
            <v>埼玉県狭山市狭山台４丁目１９番１号</v>
          </cell>
          <cell r="C1714" t="str">
            <v>ﾅｶﾞｵｶｼﾖｳｼﾞ(ｶ)ｶﾝﾄｳｼﾃﾝ</v>
          </cell>
          <cell r="I1714" t="str">
            <v>所管公益法人以外の法人等</v>
          </cell>
          <cell r="J1714" t="str">
            <v>*</v>
          </cell>
          <cell r="K1714">
            <v>28932</v>
          </cell>
        </row>
        <row r="1715">
          <cell r="A1715" t="str">
            <v>中沢トータリア(株)</v>
          </cell>
          <cell r="B1715" t="str">
            <v>埼玉県熊谷市問屋町３丁目２－１７</v>
          </cell>
          <cell r="C1715" t="str">
            <v>ﾅｶｻﾞﾜﾄ-ﾀﾘｱ ｶﾌﾞｼｷｶﾞｲｼﾔ</v>
          </cell>
          <cell r="I1715" t="str">
            <v>所管公益法人以外の法人等</v>
          </cell>
          <cell r="J1715" t="str">
            <v>*</v>
          </cell>
          <cell r="K1715">
            <v>60887</v>
          </cell>
        </row>
        <row r="1716">
          <cell r="A1716" t="str">
            <v>中西印刷(株)</v>
          </cell>
          <cell r="B1716" t="str">
            <v>京都府京都市上京区西大路町下立売通小川東入西大路町１４６</v>
          </cell>
          <cell r="C1716" t="str">
            <v>ﾅｶﾆｼｲﾝｻﾂ(ｶ</v>
          </cell>
          <cell r="I1716" t="str">
            <v>所管公益法人以外の法人等</v>
          </cell>
          <cell r="J1716" t="str">
            <v>*</v>
          </cell>
          <cell r="K1716">
            <v>25186</v>
          </cell>
        </row>
        <row r="1717">
          <cell r="A1717" t="str">
            <v>ナカバヤシ(株)東京本社</v>
          </cell>
          <cell r="B1717" t="str">
            <v>東京都板橋区東坂下２丁目５番１号</v>
          </cell>
          <cell r="C1717" t="str">
            <v>ﾅｶﾊﾞﾔｼ(ｶ)</v>
          </cell>
          <cell r="I1717" t="str">
            <v>所管公益法人以外の法人等</v>
          </cell>
          <cell r="J1717" t="str">
            <v>*</v>
          </cell>
          <cell r="K1717">
            <v>56936</v>
          </cell>
        </row>
        <row r="1718">
          <cell r="A1718" t="str">
            <v>中村医科器械（株）</v>
          </cell>
          <cell r="B1718" t="str">
            <v>東京都清瀬市中里６－５２８－６</v>
          </cell>
          <cell r="C1718" t="str">
            <v>ﾅｶﾑﾗｲｶｷｶｲ(ｶ</v>
          </cell>
          <cell r="I1718" t="str">
            <v>所管公益法人以外の法人等</v>
          </cell>
          <cell r="J1718" t="str">
            <v>*</v>
          </cell>
          <cell r="K1718">
            <v>30813</v>
          </cell>
        </row>
        <row r="1719">
          <cell r="A1719" t="str">
            <v>中村電設工業　(株)</v>
          </cell>
          <cell r="B1719" t="str">
            <v>埼玉県さいたま市見沼区東大宮一丁目７５番地２０</v>
          </cell>
          <cell r="C1719" t="str">
            <v>ﾅｶﾑﾗﾃﾞﾝｾﾂｺｳｷﾞﾖｳｶﾌﾞｼｷｶﾞｲｼﾔ</v>
          </cell>
          <cell r="I1719" t="str">
            <v>所管公益法人以外の法人等</v>
          </cell>
          <cell r="J1719" t="str">
            <v>*</v>
          </cell>
          <cell r="K1719">
            <v>4022</v>
          </cell>
        </row>
        <row r="1720">
          <cell r="A1720" t="str">
            <v>ナガヤス工業(株)</v>
          </cell>
          <cell r="B1720" t="str">
            <v>埼玉県草加市青柳８－８７－４３</v>
          </cell>
          <cell r="C1720" t="str">
            <v>ﾅｶﾞﾔｽｺｳｷﾞﾖｳ(ｶ</v>
          </cell>
          <cell r="I1720" t="str">
            <v>所管公益法人以外の法人等</v>
          </cell>
          <cell r="J1720" t="str">
            <v>*</v>
          </cell>
          <cell r="K1720">
            <v>10324</v>
          </cell>
        </row>
        <row r="1721">
          <cell r="A1721" t="str">
            <v>ナースメイト(株)</v>
          </cell>
          <cell r="B1721" t="str">
            <v>神奈川県藤沢市善行７－３－５</v>
          </cell>
          <cell r="C1721" t="str">
            <v>ﾅ-ｽﾒｲﾄ(ｶ</v>
          </cell>
          <cell r="I1721" t="str">
            <v>所管公益法人以外の法人等</v>
          </cell>
          <cell r="J1721" t="str">
            <v>*</v>
          </cell>
          <cell r="K1721">
            <v>15547</v>
          </cell>
        </row>
        <row r="1722">
          <cell r="A1722" t="str">
            <v>那覇交通（株）</v>
          </cell>
          <cell r="B1722" t="str">
            <v>沖縄県那覇市具志７９７－１</v>
          </cell>
          <cell r="C1722" t="str">
            <v>ﾅﾊｺｳﾂｳ ｶﾌﾞｼｷｶﾞｲｼﾔ ﾀﾞｲﾋﾖｳﾄﾘｼﾏﾘﾔｸ ｼﾛﾏ ｼﾝ</v>
          </cell>
          <cell r="I1722" t="str">
            <v>所管公益法人以外の法人等</v>
          </cell>
          <cell r="J1722" t="str">
            <v>*</v>
          </cell>
          <cell r="K1722">
            <v>42391</v>
          </cell>
        </row>
        <row r="1723">
          <cell r="A1723" t="str">
            <v>那覇バス(株)</v>
          </cell>
          <cell r="B1723" t="str">
            <v>沖縄県那覇市西３丁目８番１号</v>
          </cell>
          <cell r="C1723" t="str">
            <v>ﾅﾊﾊﾞｽ(ｶ</v>
          </cell>
          <cell r="I1723" t="str">
            <v>所管公益法人以外の法人等</v>
          </cell>
          <cell r="J1723" t="str">
            <v>*</v>
          </cell>
          <cell r="K1723">
            <v>30899</v>
          </cell>
        </row>
        <row r="1724">
          <cell r="A1724" t="str">
            <v>ナブコシステム（株）所沢営業所</v>
          </cell>
          <cell r="B1724" t="str">
            <v>埼玉県所沢市東所沢１－４－１５ソレイユシャト－１Ｆ</v>
          </cell>
          <cell r="C1724" t="str">
            <v>ﾅﾌﾞｺｼｽﾃﾑ(ｶ)ﾄｺﾛｻﾞﾜｴｲｷﾞﾖｳｼﾖ</v>
          </cell>
          <cell r="I1724" t="str">
            <v>所管公益法人以外の法人等</v>
          </cell>
          <cell r="J1724" t="str">
            <v>*</v>
          </cell>
          <cell r="K1724">
            <v>29530</v>
          </cell>
        </row>
        <row r="1725">
          <cell r="A1725" t="str">
            <v>ナブコシステム（株）所沢営業所</v>
          </cell>
          <cell r="B1725" t="str">
            <v>埼玉県所沢市東所沢和田１－２－１３</v>
          </cell>
          <cell r="C1725" t="str">
            <v>ﾅﾌﾞｺｼｽﾃﾑ(ｶ)ﾄｺﾛｻﾞﾜｴｲｷﾞﾖｳｼﾖ</v>
          </cell>
          <cell r="I1725" t="str">
            <v>所管公益法人以外の法人等</v>
          </cell>
          <cell r="J1725" t="str">
            <v>*</v>
          </cell>
          <cell r="K1725">
            <v>61336</v>
          </cell>
        </row>
        <row r="1726">
          <cell r="A1726" t="str">
            <v>鍋林フジサイエンス（株）</v>
          </cell>
          <cell r="B1726" t="str">
            <v>東京都江東区佐賀１－１８－８　佐賀町ＭＤビル４Ｆ</v>
          </cell>
          <cell r="C1726" t="str">
            <v>ﾅﾍﾞﾘﾝﾌｼﾞｻｲｴﾝｽ(ｶ</v>
          </cell>
          <cell r="I1726" t="str">
            <v>所管公益法人以外の法人等</v>
          </cell>
          <cell r="J1726" t="str">
            <v>*</v>
          </cell>
          <cell r="K1726">
            <v>3875</v>
          </cell>
        </row>
        <row r="1727">
          <cell r="A1727" t="str">
            <v>ナム写真技工</v>
          </cell>
          <cell r="B1727" t="str">
            <v>さいたま市北区土呂町１－５２－１０</v>
          </cell>
          <cell r="C1727" t="str">
            <v>ﾅﾑｼﾔｼﾝｷﾞｺｳ ｵｵｸﾗﾏﾂｼｹﾞ</v>
          </cell>
          <cell r="I1727" t="str">
            <v>所管公益法人以外の法人等</v>
          </cell>
          <cell r="J1727" t="str">
            <v>*</v>
          </cell>
          <cell r="K1727">
            <v>40703</v>
          </cell>
        </row>
        <row r="1728">
          <cell r="A1728" t="str">
            <v>南都ワ－ルド（株）</v>
          </cell>
          <cell r="B1728" t="str">
            <v>沖縄県那覇市牧志１－３－２４</v>
          </cell>
          <cell r="C1728" t="str">
            <v>ﾅﾝﾄﾜ-ﾙﾄﾞ(ｶ</v>
          </cell>
          <cell r="I1728" t="str">
            <v>所管公益法人以外の法人等</v>
          </cell>
          <cell r="J1728" t="str">
            <v>*</v>
          </cell>
          <cell r="K1728">
            <v>38334</v>
          </cell>
        </row>
        <row r="1729">
          <cell r="A1729" t="str">
            <v>西垣靴下(株)</v>
          </cell>
          <cell r="B1729" t="str">
            <v>奈良県大和高田市大谷６１</v>
          </cell>
          <cell r="C1729" t="str">
            <v>ﾆｼｶﾞｷｸﾂｼﾀ(ｶ</v>
          </cell>
          <cell r="I1729" t="str">
            <v>所管公益法人以外の法人等</v>
          </cell>
          <cell r="J1729" t="str">
            <v>*</v>
          </cell>
          <cell r="K1729">
            <v>1970</v>
          </cell>
        </row>
        <row r="1730">
          <cell r="A1730" t="str">
            <v>西川計測(株)</v>
          </cell>
          <cell r="B1730" t="str">
            <v>東京都港区三田３－１３－１６</v>
          </cell>
          <cell r="C1730" t="str">
            <v>ﾆｼｶﾜｹｲｿｸ(ｶ</v>
          </cell>
          <cell r="I1730" t="str">
            <v>所管公益法人以外の法人等</v>
          </cell>
          <cell r="J1730" t="str">
            <v>*</v>
          </cell>
          <cell r="K1730">
            <v>20435</v>
          </cell>
        </row>
        <row r="1731">
          <cell r="A1731" t="str">
            <v>錦商事（株）</v>
          </cell>
          <cell r="B1731" t="str">
            <v>東京都中央区日本橋堀留町１－２－１０　イトーピア日本橋ＳＡビル</v>
          </cell>
          <cell r="C1731" t="str">
            <v>ﾆｼｷｼﾖｳｼﾞ(ｶ</v>
          </cell>
          <cell r="I1731" t="str">
            <v>所管公益法人以外の法人等</v>
          </cell>
          <cell r="J1731" t="str">
            <v>*</v>
          </cell>
          <cell r="K1731">
            <v>4626</v>
          </cell>
        </row>
        <row r="1732">
          <cell r="A1732" t="str">
            <v>西埼玉空調設備(株)</v>
          </cell>
          <cell r="B1732" t="str">
            <v>埼玉県狭山市富士見１丁目１４番９号</v>
          </cell>
          <cell r="C1732" t="str">
            <v>ﾆｼｻｲﾀｸｳﾁﾖｳｾﾂﾋﾞ(ｶ</v>
          </cell>
          <cell r="I1732" t="str">
            <v>所管公益法人以外の法人等</v>
          </cell>
          <cell r="J1732" t="str">
            <v>*</v>
          </cell>
          <cell r="K1732">
            <v>26107</v>
          </cell>
        </row>
        <row r="1733">
          <cell r="A1733" t="str">
            <v>西日本携帯電話(株)</v>
          </cell>
          <cell r="B1733" t="str">
            <v>広島県広島市中区本川町２－６－５相生橋ＫＭビル</v>
          </cell>
          <cell r="C1733" t="str">
            <v>ﾆｼﾆﾎﾝｹｲﾀｲﾃﾞﾝﾜ ｶﾌﾞｼｷｶﾞｲｼﾔ</v>
          </cell>
          <cell r="I1733" t="str">
            <v>所管公益法人以外の法人等</v>
          </cell>
          <cell r="J1733" t="str">
            <v>*</v>
          </cell>
          <cell r="K1733">
            <v>56782</v>
          </cell>
        </row>
        <row r="1734">
          <cell r="A1734" t="str">
            <v>西日本携帯電話(株)</v>
          </cell>
          <cell r="B1734" t="str">
            <v>広島県広島市中区本川町２－６－５相生橋ＫＭビル</v>
          </cell>
          <cell r="C1734" t="str">
            <v>ﾆｼﾆﾎﾝｹｲﾀｲﾃﾞﾝﾜ ｶﾌﾞｼｷｶﾞｲｼﾔ</v>
          </cell>
          <cell r="I1734" t="str">
            <v>所管公益法人以外の法人等</v>
          </cell>
          <cell r="J1734" t="str">
            <v>*</v>
          </cell>
          <cell r="K1734">
            <v>56847</v>
          </cell>
        </row>
        <row r="1735">
          <cell r="A1735" t="str">
            <v>ニチメンパルテックス(株)</v>
          </cell>
          <cell r="B1735" t="str">
            <v>大阪市中央区本町２丁目６番８号</v>
          </cell>
          <cell r="C1735" t="str">
            <v>ﾆﾁﾒﾝﾊﾟﾙﾃﾂｸｽ(ｶ</v>
          </cell>
          <cell r="I1735" t="str">
            <v>所管公益法人以外の法人等</v>
          </cell>
          <cell r="J1735" t="str">
            <v>*</v>
          </cell>
          <cell r="K1735">
            <v>11576</v>
          </cell>
        </row>
        <row r="1736">
          <cell r="A1736" t="str">
            <v>日揮情報システム(株)</v>
          </cell>
          <cell r="B1736" t="str">
            <v>神奈川県横浜市港北区新横浜３－６－１２</v>
          </cell>
          <cell r="C1736" t="str">
            <v>ﾆﾂｷｼﾞﾖｳﾎｳｼｽﾃﾑ(ｶ</v>
          </cell>
          <cell r="I1736" t="str">
            <v>所管公益法人以外の法人等</v>
          </cell>
          <cell r="J1736" t="str">
            <v>*</v>
          </cell>
          <cell r="K1736">
            <v>19305</v>
          </cell>
        </row>
        <row r="1737">
          <cell r="A1737" t="str">
            <v>ニッケン建設(株)</v>
          </cell>
          <cell r="B1737" t="str">
            <v>埼玉県戸田市美女木１－１２－５</v>
          </cell>
          <cell r="C1737" t="str">
            <v>ﾆﾂｹﾝｹﾝｾﾂ(ｶ</v>
          </cell>
          <cell r="I1737" t="str">
            <v>所管公益法人以外の法人等</v>
          </cell>
          <cell r="J1737" t="str">
            <v>*</v>
          </cell>
          <cell r="K1737">
            <v>39772</v>
          </cell>
        </row>
        <row r="1738">
          <cell r="A1738" t="str">
            <v>日興メディカル（株）</v>
          </cell>
          <cell r="B1738" t="str">
            <v>東京都新宿区市谷砂土原町１－２－２９</v>
          </cell>
          <cell r="C1738" t="str">
            <v>ﾆﾂｺｳﾒﾃﾞｲｶﾙ(ｶ</v>
          </cell>
          <cell r="I1738" t="str">
            <v>所管公益法人以外の法人等</v>
          </cell>
          <cell r="J1738" t="str">
            <v>*</v>
          </cell>
          <cell r="K1738">
            <v>1341</v>
          </cell>
        </row>
        <row r="1739">
          <cell r="A1739" t="str">
            <v>日産自動車（株）</v>
          </cell>
          <cell r="B1739" t="str">
            <v>東京都中央区銀座六丁目１７番１号</v>
          </cell>
          <cell r="C1739" t="str">
            <v>ﾆﾂｻﾝｼﾞﾄﾞｳｼﾔ(ｶ</v>
          </cell>
          <cell r="I1739" t="str">
            <v>所管公益法人以外の法人等</v>
          </cell>
          <cell r="J1739" t="str">
            <v>*</v>
          </cell>
          <cell r="K1739">
            <v>15431</v>
          </cell>
        </row>
        <row r="1740">
          <cell r="A1740" t="str">
            <v>日新ＥＭ（株）</v>
          </cell>
          <cell r="B1740" t="str">
            <v>東京都新宿区荒木町２３－９</v>
          </cell>
          <cell r="C1740" t="str">
            <v>ﾆﾂｼﾝｲ-ｴﾑ(ｶ</v>
          </cell>
          <cell r="I1740" t="str">
            <v>所管公益法人以外の法人等</v>
          </cell>
          <cell r="J1740" t="str">
            <v>*</v>
          </cell>
          <cell r="K1740">
            <v>47490</v>
          </cell>
        </row>
        <row r="1741">
          <cell r="A1741" t="str">
            <v>日新器械(株)</v>
          </cell>
          <cell r="B1741" t="str">
            <v>埼玉県日高市高麗川１－１３－２</v>
          </cell>
          <cell r="C1741" t="str">
            <v>ﾆﾂｼﾝｷｶｲ(ｶ</v>
          </cell>
          <cell r="I1741" t="str">
            <v>所管公益法人以外の法人等</v>
          </cell>
          <cell r="J1741" t="str">
            <v>*</v>
          </cell>
          <cell r="K1741">
            <v>13706</v>
          </cell>
        </row>
        <row r="1742">
          <cell r="A1742" t="str">
            <v>日新器械(株)　埼玉営業所</v>
          </cell>
          <cell r="B1742" t="str">
            <v>埼玉県日高市高麗川１－１３－２</v>
          </cell>
          <cell r="C1742" t="str">
            <v>ﾆﾂｼﾝｷｶｲ(ｶ</v>
          </cell>
          <cell r="I1742" t="str">
            <v>所管公益法人以外の法人等</v>
          </cell>
          <cell r="J1742" t="str">
            <v>*</v>
          </cell>
          <cell r="K1742">
            <v>13749</v>
          </cell>
        </row>
        <row r="1743">
          <cell r="A1743" t="str">
            <v>日新器械（株）</v>
          </cell>
          <cell r="B1743" t="str">
            <v>埼玉県日高市原宿３０９－７</v>
          </cell>
          <cell r="C1743" t="str">
            <v>ﾆﾂｼﾝｷｶｲ(ｶ</v>
          </cell>
          <cell r="I1743" t="str">
            <v>所管公益法人以外の法人等</v>
          </cell>
          <cell r="J1743" t="str">
            <v>*</v>
          </cell>
          <cell r="K1743">
            <v>17841</v>
          </cell>
        </row>
        <row r="1744">
          <cell r="A1744" t="str">
            <v>日新器械（株）</v>
          </cell>
          <cell r="B1744" t="str">
            <v>埼玉県日高市高麗川１－１３－２</v>
          </cell>
          <cell r="C1744" t="str">
            <v>ﾆﾂｼﾝｷｶｲ(ｶ</v>
          </cell>
          <cell r="I1744" t="str">
            <v>所管公益法人以外の法人等</v>
          </cell>
          <cell r="J1744" t="str">
            <v>*</v>
          </cell>
          <cell r="K1744">
            <v>53538</v>
          </cell>
        </row>
        <row r="1745">
          <cell r="A1745" t="str">
            <v>日振工発(株)</v>
          </cell>
          <cell r="B1745" t="str">
            <v>東京都葛飾区東金町６丁目２１番１６号</v>
          </cell>
          <cell r="C1745" t="str">
            <v>ﾆﾂｼﾝｺｳﾊﾂ(ｶ</v>
          </cell>
          <cell r="I1745" t="str">
            <v>所管公益法人以外の法人等</v>
          </cell>
          <cell r="J1745" t="str">
            <v>*</v>
          </cell>
          <cell r="K1745">
            <v>53708</v>
          </cell>
        </row>
        <row r="1746">
          <cell r="A1746" t="str">
            <v>ニッセイエブロ（株）</v>
          </cell>
          <cell r="B1746" t="str">
            <v>東京都港区新橋５－２０－４</v>
          </cell>
          <cell r="C1746" t="str">
            <v>ﾆﾂｾｲｴﾌﾞﾛ(ｶ</v>
          </cell>
          <cell r="I1746" t="str">
            <v>所管公益法人以外の法人等</v>
          </cell>
          <cell r="J1746" t="str">
            <v>*</v>
          </cell>
          <cell r="K1746">
            <v>20290</v>
          </cell>
        </row>
        <row r="1747">
          <cell r="A1747" t="str">
            <v>新田　知典</v>
          </cell>
          <cell r="B1747" t="str">
            <v>埼玉県所沢市並木３－２　防衛医科大学校　経理部主計課</v>
          </cell>
          <cell r="C1747" t="str">
            <v>ﾆﾂﾀ ﾄﾓﾉﾘ</v>
          </cell>
          <cell r="I1747" t="str">
            <v>所管公益法人以外の法人等</v>
          </cell>
          <cell r="J1747" t="str">
            <v>*</v>
          </cell>
          <cell r="K1747">
            <v>60071</v>
          </cell>
        </row>
        <row r="1748">
          <cell r="A1748" t="str">
            <v>ニッタ(株)</v>
          </cell>
          <cell r="B1748" t="str">
            <v>大阪府大阪市浪速区桜川４丁目４－２６</v>
          </cell>
          <cell r="C1748" t="str">
            <v>ﾆﾂﾀｶﾌﾞｼｷｶﾞｲｼﾔ</v>
          </cell>
          <cell r="I1748" t="str">
            <v>所管公益法人以外の法人等</v>
          </cell>
          <cell r="J1748" t="str">
            <v>*</v>
          </cell>
          <cell r="K1748">
            <v>44181</v>
          </cell>
        </row>
        <row r="1749">
          <cell r="A1749" t="str">
            <v>ニッタン（株）</v>
          </cell>
          <cell r="B1749" t="str">
            <v>渋谷区笹塚１－５４－５</v>
          </cell>
          <cell r="C1749" t="str">
            <v>ﾆﾂﾀﾝ ｶ)</v>
          </cell>
          <cell r="I1749" t="str">
            <v>所管公益法人以外の法人等</v>
          </cell>
          <cell r="J1749" t="str">
            <v>*</v>
          </cell>
          <cell r="K1749">
            <v>34517</v>
          </cell>
        </row>
        <row r="1750">
          <cell r="A1750" t="str">
            <v>日通商事(株)　埼玉支店</v>
          </cell>
          <cell r="B1750" t="str">
            <v>埼玉県さいたま市中央区下落合１０７９－１</v>
          </cell>
          <cell r="C1750" t="str">
            <v>ﾆﾂﾂｳｼﾖｳｼﾞ(ｶ)ｻｲﾀﾏｼﾃﾝ</v>
          </cell>
          <cell r="I1750" t="str">
            <v>所管公益法人以外の法人等</v>
          </cell>
          <cell r="J1750" t="str">
            <v>*</v>
          </cell>
          <cell r="K1750">
            <v>41581</v>
          </cell>
        </row>
        <row r="1751">
          <cell r="A1751" t="str">
            <v>日東（株）</v>
          </cell>
          <cell r="B1751" t="str">
            <v>東京都台東区浅草橋１丁目５番１号</v>
          </cell>
          <cell r="C1751" t="str">
            <v>ﾆﾂﾄｳ(ｶ</v>
          </cell>
          <cell r="I1751" t="str">
            <v>所管公益法人以外の法人等</v>
          </cell>
          <cell r="J1751" t="str">
            <v>*</v>
          </cell>
          <cell r="K1751">
            <v>21946</v>
          </cell>
        </row>
        <row r="1752">
          <cell r="A1752" t="str">
            <v>日東カストディアル・サービス(株)</v>
          </cell>
          <cell r="B1752" t="str">
            <v>東京都板橋区中丸町１４－１</v>
          </cell>
          <cell r="C1752" t="str">
            <v>ﾆﾂﾄｳｶｽﾄﾃﾞｲｱﾙ.ｻ-ﾋﾞｽ ｶﾌﾞｷｼｶﾞｲｼﾔ</v>
          </cell>
          <cell r="I1752" t="str">
            <v>所管公益法人以外の法人等</v>
          </cell>
          <cell r="J1752" t="str">
            <v>*</v>
          </cell>
          <cell r="K1752">
            <v>2798</v>
          </cell>
        </row>
        <row r="1753">
          <cell r="A1753" t="str">
            <v>日東鉱油（有）</v>
          </cell>
          <cell r="B1753" t="str">
            <v>東京都葛飾区小菅三丁目１１番１２号</v>
          </cell>
          <cell r="C1753" t="str">
            <v>ﾆﾂﾄｳｺｳﾕ(ﾕ</v>
          </cell>
          <cell r="I1753" t="str">
            <v>所管公益法人以外の法人等</v>
          </cell>
          <cell r="J1753" t="str">
            <v>*</v>
          </cell>
          <cell r="K1753">
            <v>26221</v>
          </cell>
        </row>
        <row r="1754">
          <cell r="A1754" t="str">
            <v>日飛興産（株）</v>
          </cell>
          <cell r="B1754" t="str">
            <v>神奈川県横浜市金沢区昭和町３１７５</v>
          </cell>
          <cell r="C1754" t="str">
            <v>ﾆﾂﾋﾟｺｳｻﾝ(ｶ</v>
          </cell>
          <cell r="I1754" t="str">
            <v>所管公益法人以外の法人等</v>
          </cell>
          <cell r="J1754" t="str">
            <v>*</v>
          </cell>
          <cell r="K1754">
            <v>32395</v>
          </cell>
        </row>
        <row r="1755">
          <cell r="A1755" t="str">
            <v>日飛興産（株）</v>
          </cell>
          <cell r="B1755" t="str">
            <v>神奈川県横浜市金沢区昭和町３１７５番地</v>
          </cell>
          <cell r="C1755" t="str">
            <v>ﾆﾂﾋﾟｺｳｻﾝ(ｶ</v>
          </cell>
          <cell r="I1755" t="str">
            <v>所管公益法人以外の法人等</v>
          </cell>
          <cell r="J1755" t="str">
            <v>*</v>
          </cell>
          <cell r="K1755">
            <v>33359</v>
          </cell>
        </row>
        <row r="1756">
          <cell r="A1756" t="str">
            <v>日本カルミック（株）</v>
          </cell>
          <cell r="B1756" t="str">
            <v>東京都千代田区九段南１－５－１０</v>
          </cell>
          <cell r="C1756" t="str">
            <v>ﾆﾂﾎﾟﾝｶﾙﾐﾂｸ(ｶ</v>
          </cell>
          <cell r="I1756" t="str">
            <v>所管公益法人以外の法人等</v>
          </cell>
          <cell r="J1756" t="str">
            <v>*</v>
          </cell>
          <cell r="K1756">
            <v>29998</v>
          </cell>
        </row>
        <row r="1757">
          <cell r="A1757" t="str">
            <v>日本システムウエア（株）</v>
          </cell>
          <cell r="B1757" t="str">
            <v>渋谷区桜丘町３１－１１</v>
          </cell>
          <cell r="C1757" t="str">
            <v>ﾆﾂﾎﾟﾝｼｽﾃﾑｳｴｱ(ｶ</v>
          </cell>
          <cell r="I1757" t="str">
            <v>所管公益法人以外の法人等</v>
          </cell>
          <cell r="J1757" t="str">
            <v>*</v>
          </cell>
          <cell r="K1757">
            <v>47406</v>
          </cell>
        </row>
        <row r="1758">
          <cell r="A1758" t="str">
            <v>日本システムウエア（株）</v>
          </cell>
          <cell r="B1758" t="str">
            <v>渋谷区桜丘町３１－１１</v>
          </cell>
          <cell r="C1758" t="str">
            <v>ﾆﾂﾎﾟﾝｼｽﾃﾑｳｴｱ(ｶ)</v>
          </cell>
          <cell r="I1758" t="str">
            <v>所管公益法人以外の法人等</v>
          </cell>
          <cell r="J1758" t="str">
            <v>*</v>
          </cell>
          <cell r="K1758">
            <v>39373</v>
          </cell>
        </row>
        <row r="1759">
          <cell r="A1759" t="str">
            <v>日本通運（株）川越支店</v>
          </cell>
          <cell r="B1759" t="str">
            <v>埼玉県狭山市新狭山１－３－１</v>
          </cell>
          <cell r="C1759" t="str">
            <v>ﾆﾂﾎﾟﾝﾂｳｳﾝ (ｶ</v>
          </cell>
          <cell r="I1759" t="str">
            <v>所管公益法人以外の法人等</v>
          </cell>
          <cell r="J1759" t="str">
            <v>*</v>
          </cell>
          <cell r="K1759">
            <v>34967</v>
          </cell>
        </row>
        <row r="1760">
          <cell r="A1760" t="str">
            <v>日本通運（株）埼玉支店</v>
          </cell>
          <cell r="B1760" t="str">
            <v>埼玉県さいたま市中央区下落合１０７９－１</v>
          </cell>
          <cell r="C1760" t="str">
            <v>ﾆﾂﾎﾟﾝﾂｳｳﾝｶﾌﾞｻｲﾀﾏｼﾃﾝ</v>
          </cell>
          <cell r="I1760" t="str">
            <v>所管公益法人以外の法人等</v>
          </cell>
          <cell r="J1760" t="str">
            <v>*</v>
          </cell>
          <cell r="K1760">
            <v>28126</v>
          </cell>
        </row>
        <row r="1761">
          <cell r="A1761" t="str">
            <v>日本電気（株）</v>
          </cell>
          <cell r="B1761" t="str">
            <v>東京都港区芝五丁目７－１</v>
          </cell>
          <cell r="C1761" t="str">
            <v>ﾆﾂﾎﾟﾝﾃﾞﾝｷ(ｶ</v>
          </cell>
          <cell r="I1761" t="str">
            <v>所管公益法人以外の法人等</v>
          </cell>
          <cell r="J1761" t="str">
            <v>*</v>
          </cell>
          <cell r="K1761">
            <v>1015</v>
          </cell>
        </row>
        <row r="1762">
          <cell r="A1762" t="str">
            <v>日本電気(株)</v>
          </cell>
          <cell r="B1762" t="str">
            <v>東京都千代田区西神田３－１－６</v>
          </cell>
          <cell r="C1762" t="str">
            <v>ﾆﾂﾎﾟﾝﾃﾞﾝｷ(ｶ</v>
          </cell>
          <cell r="I1762" t="str">
            <v>所管公益法人以外の法人等</v>
          </cell>
          <cell r="J1762" t="str">
            <v>*</v>
          </cell>
          <cell r="K1762">
            <v>18082</v>
          </cell>
        </row>
        <row r="1763">
          <cell r="A1763" t="str">
            <v>日本電気(株)</v>
          </cell>
          <cell r="B1763" t="str">
            <v>東京都港区芝４丁目１４番１号</v>
          </cell>
          <cell r="C1763" t="str">
            <v>ﾆﾂﾎﾟﾝﾃﾞﾝｷ(ｶ</v>
          </cell>
          <cell r="I1763" t="str">
            <v>所管公益法人以外の法人等</v>
          </cell>
          <cell r="J1763" t="str">
            <v>*</v>
          </cell>
          <cell r="K1763">
            <v>63487</v>
          </cell>
        </row>
        <row r="1764">
          <cell r="A1764" t="str">
            <v>日本道路（株）北関東支店</v>
          </cell>
          <cell r="B1764" t="str">
            <v>埼玉県さいたま市見沼区深作４４６２</v>
          </cell>
          <cell r="C1764" t="str">
            <v>ﾆﾂﾎﾟﾝﾄﾞｳﾛｶﾌﾞｼｷｶﾞｲｼﾔｷﾀｶﾝﾄｳｼﾃﾝ</v>
          </cell>
          <cell r="I1764" t="str">
            <v>所管公益法人以外の法人等</v>
          </cell>
          <cell r="J1764" t="str">
            <v>*</v>
          </cell>
          <cell r="K1764">
            <v>41921</v>
          </cell>
        </row>
        <row r="1765">
          <cell r="A1765" t="str">
            <v>日本ベクトン・ディッキンソン（株）</v>
          </cell>
          <cell r="B1765" t="str">
            <v>東京都港区赤坂４－１５－１</v>
          </cell>
          <cell r="C1765" t="str">
            <v>ﾆﾂﾎﾟﾝﾍﾞｸﾄﾝ.ﾃﾞｲﾂｷﾝｿﾝ(ｶ</v>
          </cell>
          <cell r="I1765" t="str">
            <v>所管公益法人以外の法人等</v>
          </cell>
          <cell r="J1765" t="str">
            <v>*</v>
          </cell>
          <cell r="K1765">
            <v>19763</v>
          </cell>
        </row>
        <row r="1766">
          <cell r="A1766" t="str">
            <v>日本アイ・ビー・エム（株）</v>
          </cell>
          <cell r="B1766" t="str">
            <v>東京都中央区日本橋箱崎町１９－２１</v>
          </cell>
          <cell r="C1766" t="str">
            <v>ﾆﾎﾝｱｲ.ﾋﾞ-.ｴﾑ(ｶ</v>
          </cell>
          <cell r="I1766" t="str">
            <v>所管公益法人以外の法人等</v>
          </cell>
          <cell r="J1766" t="str">
            <v>*</v>
          </cell>
          <cell r="K1766">
            <v>61417</v>
          </cell>
        </row>
        <row r="1767">
          <cell r="A1767" t="str">
            <v>日本アサヒ機工(株)</v>
          </cell>
          <cell r="B1767" t="str">
            <v>東京都港区浜松町２－２－１４</v>
          </cell>
          <cell r="C1767" t="str">
            <v>ﾆﾎﾝｱｻﾋｷｺｳ(ｶ</v>
          </cell>
          <cell r="I1767" t="str">
            <v>所管公益法人以外の法人等</v>
          </cell>
          <cell r="J1767" t="str">
            <v>*</v>
          </cell>
          <cell r="K1767">
            <v>62952</v>
          </cell>
        </row>
        <row r="1768">
          <cell r="A1768" t="str">
            <v>日本アサヒ機工販売（株）</v>
          </cell>
          <cell r="B1768" t="str">
            <v>東京都港区芝公園２－６－１１</v>
          </cell>
          <cell r="C1768" t="str">
            <v>ﾆﾎﾝｱｻﾋｷｺｳﾊﾝﾊﾞｲ(ｶ</v>
          </cell>
          <cell r="I1768" t="str">
            <v>所管公益法人以外の法人等</v>
          </cell>
          <cell r="J1768" t="str">
            <v>*</v>
          </cell>
          <cell r="K1768">
            <v>30902</v>
          </cell>
        </row>
        <row r="1769">
          <cell r="A1769" t="str">
            <v>日本ウォ－タ－システム（株）</v>
          </cell>
          <cell r="B1769" t="str">
            <v>東京都江東区深川２－８－１９（さくらいビル）</v>
          </cell>
          <cell r="C1769" t="str">
            <v>ﾆﾎﾝｳｵ-ﾀ-ｼｽﾃﾑ(ｶ</v>
          </cell>
          <cell r="I1769" t="str">
            <v>所管公益法人以外の法人等</v>
          </cell>
          <cell r="J1769" t="str">
            <v>*</v>
          </cell>
          <cell r="K1769">
            <v>33502</v>
          </cell>
        </row>
        <row r="1770">
          <cell r="A1770" t="str">
            <v>日本宇宙航空環境医学会</v>
          </cell>
          <cell r="B1770" t="str">
            <v>港区西新橋３－２５－８　東京慈恵会医科大学　宇宙航空医学研究室内</v>
          </cell>
          <cell r="C1770" t="str">
            <v>ﾆﾎﾝｳﾁﾕｳｺｳｸｳｶﾝｷﾖｳｲｶﾞｸｶｲ ｶｼﾞ ﾏｻﾉﾌﾞ</v>
          </cell>
          <cell r="I1770" t="str">
            <v>所管公益法人以外の法人等</v>
          </cell>
          <cell r="J1770" t="str">
            <v>*</v>
          </cell>
          <cell r="K1770">
            <v>54712</v>
          </cell>
        </row>
        <row r="1771">
          <cell r="A1771" t="str">
            <v>日本エー・シー・ピー（株）</v>
          </cell>
          <cell r="B1771" t="str">
            <v>東京都文京区本郷２丁目２７番３号</v>
          </cell>
          <cell r="C1771" t="str">
            <v>ﾆﾎﾝｴ-ｼ-ﾋﾟ-(ｶ</v>
          </cell>
          <cell r="I1771" t="str">
            <v>所管公益法人以外の法人等</v>
          </cell>
          <cell r="J1771" t="str">
            <v>*</v>
          </cell>
          <cell r="K1771">
            <v>17116</v>
          </cell>
        </row>
        <row r="1772">
          <cell r="A1772" t="str">
            <v>日本エスエルシー(株)</v>
          </cell>
          <cell r="B1772" t="str">
            <v>静岡県浜松市西区湖東町３３７１番地の８</v>
          </cell>
          <cell r="C1772" t="str">
            <v>ﾆﾎﾝｴｽｴﾙｼ-ｶﾌﾞｼｷｶﾞｲｼﾔ</v>
          </cell>
          <cell r="I1772" t="str">
            <v>所管公益法人以外の法人等</v>
          </cell>
          <cell r="J1772" t="str">
            <v>*</v>
          </cell>
          <cell r="K1772">
            <v>34061</v>
          </cell>
        </row>
        <row r="1773">
          <cell r="A1773" t="str">
            <v>日本オセ(株)</v>
          </cell>
          <cell r="B1773" t="str">
            <v>港区西新橋三丁目２５番１号</v>
          </cell>
          <cell r="C1773" t="str">
            <v>ﾆﾎﾝｵｾ(ｶ</v>
          </cell>
          <cell r="I1773" t="str">
            <v>所管公益法人以外の法人等</v>
          </cell>
          <cell r="J1773" t="str">
            <v>*</v>
          </cell>
          <cell r="K1773">
            <v>14061</v>
          </cell>
        </row>
        <row r="1774">
          <cell r="A1774" t="str">
            <v>日本オートマティックコントロール（株）</v>
          </cell>
          <cell r="B1774" t="str">
            <v>東京都品川区大崎１―６―４　新大崎勧業ビル１５Ｆ</v>
          </cell>
          <cell r="C1774" t="str">
            <v>ﾆﾎﾝｵ-ﾄﾏﾃｲﾂｸｺﾝﾄﾛ-ﾙ(ｶ</v>
          </cell>
          <cell r="I1774" t="str">
            <v>所管公益法人以外の法人等</v>
          </cell>
          <cell r="J1774" t="str">
            <v>*</v>
          </cell>
          <cell r="K1774">
            <v>18074</v>
          </cell>
        </row>
        <row r="1775">
          <cell r="A1775" t="str">
            <v>日本オフィス・システム（株）</v>
          </cell>
          <cell r="B1775" t="str">
            <v>東京都中央区日本橋箱崎町３６－２</v>
          </cell>
          <cell r="C1775" t="str">
            <v>ﾆﾎﾝｵﾌｲｽｼｽﾃﾑ(ｶ</v>
          </cell>
          <cell r="I1775" t="str">
            <v>所管公益法人以外の法人等</v>
          </cell>
          <cell r="J1775" t="str">
            <v>*</v>
          </cell>
          <cell r="K1775">
            <v>18864</v>
          </cell>
        </row>
        <row r="1776">
          <cell r="A1776" t="str">
            <v>日本オフィスシステム（株）</v>
          </cell>
          <cell r="B1776" t="str">
            <v>東京都中央区日本橋箱崎町３６－２</v>
          </cell>
          <cell r="C1776" t="str">
            <v>ﾆﾎﾝｵﾌｲｽｼｽﾃﾑ(ｶ</v>
          </cell>
          <cell r="I1776" t="str">
            <v>所管公益法人以外の法人等</v>
          </cell>
          <cell r="J1776" t="str">
            <v>*</v>
          </cell>
          <cell r="K1776">
            <v>20010</v>
          </cell>
        </row>
        <row r="1777">
          <cell r="A1777" t="str">
            <v>日本環境クリア－(株)</v>
          </cell>
          <cell r="B1777" t="str">
            <v>さいたま市中央区上落合九丁目９番４－２０２号</v>
          </cell>
          <cell r="C1777" t="str">
            <v>ﾆﾎﾝｶﾝｷﾖｳｸﾘｱ-ｶﾌﾞｼｷｶﾞｲｼﾔ</v>
          </cell>
          <cell r="I1777" t="str">
            <v>所管公益法人以外の法人等</v>
          </cell>
          <cell r="J1777" t="str">
            <v>*</v>
          </cell>
          <cell r="K1777">
            <v>11410</v>
          </cell>
        </row>
        <row r="1778">
          <cell r="A1778" t="str">
            <v>日本環境クリアー(株)</v>
          </cell>
          <cell r="B1778" t="str">
            <v>埼玉県さいたま市大宮区桜木町一丁目１１番地９</v>
          </cell>
          <cell r="C1778" t="str">
            <v>ﾆﾎﾝｶﾝｷﾖｳｸﾘｱ-ｶﾌﾞｼｷｶﾞｲｼﾔ</v>
          </cell>
          <cell r="I1778" t="str">
            <v>所管公益法人以外の法人等</v>
          </cell>
          <cell r="J1778" t="str">
            <v>*</v>
          </cell>
          <cell r="K1778">
            <v>16802</v>
          </cell>
        </row>
        <row r="1779">
          <cell r="A1779" t="str">
            <v>日本環境マネジメント(株)</v>
          </cell>
          <cell r="B1779" t="str">
            <v>埼玉県さいたま市浦和区仲町１－１２－１</v>
          </cell>
          <cell r="C1779" t="str">
            <v>ﾆﾎﾝｶﾝｷﾖｳﾏﾈｼﾞﾒﾝﾄ(ｶ</v>
          </cell>
          <cell r="I1779" t="str">
            <v>所管公益法人以外の法人等</v>
          </cell>
          <cell r="J1779" t="str">
            <v>*</v>
          </cell>
          <cell r="K1779">
            <v>64653</v>
          </cell>
        </row>
        <row r="1780">
          <cell r="A1780" t="str">
            <v>公益社団法人　日本看護科学学会</v>
          </cell>
          <cell r="B1780" t="str">
            <v>東京都文京区本郷３－３７－３　富士見ビル２０１号</v>
          </cell>
          <cell r="C1780" t="str">
            <v>ﾆﾎﾝｶﾝｺﾞｶｶﾞｸｶﾞﾂｶｲ</v>
          </cell>
          <cell r="I1780" t="str">
            <v>所管公益法人以外の法人等</v>
          </cell>
          <cell r="J1780" t="str">
            <v>*</v>
          </cell>
          <cell r="K1780">
            <v>34959</v>
          </cell>
        </row>
        <row r="1781">
          <cell r="A1781" t="str">
            <v>日本官帽制帽(株)</v>
          </cell>
          <cell r="B1781" t="str">
            <v>東京都台東区浅草橋１－２６－１２　イズミナビル４Ｆ</v>
          </cell>
          <cell r="C1781" t="str">
            <v>ﾆﾎﾝｶﾝﾎﾞｳｾｲﾎﾞｳｶﾌﾞｼｷｶﾞｲｼﾔ</v>
          </cell>
          <cell r="I1781" t="str">
            <v>所管公益法人以外の法人等</v>
          </cell>
          <cell r="J1781" t="str">
            <v>*</v>
          </cell>
          <cell r="K1781">
            <v>31747</v>
          </cell>
        </row>
        <row r="1782">
          <cell r="A1782" t="str">
            <v>日本空調サービス(株)　関東支店</v>
          </cell>
          <cell r="B1782" t="str">
            <v>東京都八王子市明神町２－２２－７</v>
          </cell>
          <cell r="C1782" t="str">
            <v>ﾆﾎﾝｸｳﾁﾖｳｻ-ﾋﾞｽ(ｶ</v>
          </cell>
          <cell r="I1782" t="str">
            <v>所管公益法人以外の法人等</v>
          </cell>
          <cell r="J1782" t="str">
            <v>*</v>
          </cell>
          <cell r="K1782">
            <v>18635</v>
          </cell>
        </row>
        <row r="1783">
          <cell r="A1783" t="str">
            <v>日本空調サ－ビス（株）東京支店</v>
          </cell>
          <cell r="B1783" t="str">
            <v>東京都江東区東陽３－２７－３</v>
          </cell>
          <cell r="C1783" t="str">
            <v>ﾆﾎﾝｸｳﾁﾖｳｻ-ﾋﾞｽ(ｶ</v>
          </cell>
          <cell r="I1783" t="str">
            <v>所管公益法人以外の法人等</v>
          </cell>
          <cell r="J1783" t="str">
            <v>*</v>
          </cell>
          <cell r="K1783">
            <v>34819</v>
          </cell>
        </row>
        <row r="1784">
          <cell r="A1784" t="str">
            <v>日本口腔診断会</v>
          </cell>
          <cell r="B1784" t="str">
            <v>東京都文京区湯島１－５－４５</v>
          </cell>
          <cell r="C1784" t="str">
            <v>ﾆﾎﾝｺｳｸｳｼﾝﾀﾞﾝｶﾞﾂｶｲ</v>
          </cell>
          <cell r="I1784" t="str">
            <v>所管公益法人以外の法人等</v>
          </cell>
          <cell r="J1784" t="str">
            <v>*</v>
          </cell>
          <cell r="K1784">
            <v>30317</v>
          </cell>
        </row>
        <row r="1785">
          <cell r="A1785" t="str">
            <v>日本光電北関東（株）さいたま支社</v>
          </cell>
          <cell r="B1785" t="str">
            <v>埼玉県さいたま市南区根岸３－１６－１７</v>
          </cell>
          <cell r="C1785" t="str">
            <v>ﾆﾎﾝｺｳﾃﾞﾝｷﾀｶﾝﾄｳ(ｶ</v>
          </cell>
          <cell r="I1785" t="str">
            <v>所管公益法人以外の法人等</v>
          </cell>
          <cell r="J1785" t="str">
            <v>*</v>
          </cell>
          <cell r="K1785">
            <v>42412</v>
          </cell>
        </row>
        <row r="1786">
          <cell r="A1786" t="str">
            <v>日本光電北関東（株）</v>
          </cell>
          <cell r="B1786" t="str">
            <v>埼玉県さいたま市南区根岸３－１６－１７</v>
          </cell>
          <cell r="C1786" t="str">
            <v>ﾆﾎﾝｺｳﾃﾞﾝｷﾀｶﾝﾄｳ(ｶ</v>
          </cell>
          <cell r="I1786" t="str">
            <v>所管公益法人以外の法人等</v>
          </cell>
          <cell r="J1786" t="str">
            <v>*</v>
          </cell>
          <cell r="K1786">
            <v>46663</v>
          </cell>
        </row>
        <row r="1787">
          <cell r="A1787" t="str">
            <v>日本産業廃棄物処理(株)</v>
          </cell>
          <cell r="B1787" t="str">
            <v>静岡県静岡市葵区牧ヶ谷２４６５番地</v>
          </cell>
          <cell r="C1787" t="str">
            <v>ﾆﾎﾝｻﾝｷﾞﾖｳﾊｲｷﾌﾞﾂｼﾖﾘ(ｶ</v>
          </cell>
          <cell r="I1787" t="str">
            <v>所管公益法人以外の法人等</v>
          </cell>
          <cell r="J1787" t="str">
            <v>*</v>
          </cell>
          <cell r="K1787">
            <v>13170</v>
          </cell>
        </row>
        <row r="1788">
          <cell r="A1788" t="str">
            <v>日本システムウエア(株)</v>
          </cell>
          <cell r="B1788" t="str">
            <v>東京都渋谷区桜丘町３１番１１号</v>
          </cell>
          <cell r="C1788" t="str">
            <v>ﾆﾎﾝｼｽﾃﾑｳｴｱ(ｶ</v>
          </cell>
          <cell r="I1788" t="str">
            <v>所管公益法人以外の法人等</v>
          </cell>
          <cell r="J1788" t="str">
            <v>*</v>
          </cell>
          <cell r="K1788">
            <v>22403</v>
          </cell>
        </row>
        <row r="1789">
          <cell r="A1789" t="str">
            <v>日本情報システム（株）</v>
          </cell>
          <cell r="B1789" t="str">
            <v>埼玉県狭山市狭山台４－２２－２</v>
          </cell>
          <cell r="C1789" t="str">
            <v>ﾆﾎﾝｼﾞﾖｳﾎｳｼｽﾃﾑ(ｶ</v>
          </cell>
          <cell r="I1789" t="str">
            <v>所管公益法人以外の法人等</v>
          </cell>
          <cell r="J1789" t="str">
            <v>*</v>
          </cell>
          <cell r="K1789">
            <v>10961</v>
          </cell>
        </row>
        <row r="1790">
          <cell r="A1790" t="str">
            <v>日本食研　(株)　川越支店</v>
          </cell>
          <cell r="B1790" t="str">
            <v>埼玉県川越市大字山田１８６１－３</v>
          </cell>
          <cell r="C1790" t="str">
            <v>ﾆﾎﾝｼﾖﾂｹﾝ ｶﾌﾞｼｷｶﾞｲｼﾔ ｶﾜｺﾞｴｼﾃﾝ</v>
          </cell>
          <cell r="I1790" t="str">
            <v>所管公益法人以外の法人等</v>
          </cell>
          <cell r="J1790" t="str">
            <v>*</v>
          </cell>
          <cell r="K1790">
            <v>15504</v>
          </cell>
        </row>
        <row r="1791">
          <cell r="A1791" t="str">
            <v>日本信号旗(株)</v>
          </cell>
          <cell r="B1791" t="str">
            <v>東京都中央区新川２－１２－１０</v>
          </cell>
          <cell r="C1791" t="str">
            <v>ﾆﾎﾝｼﾝｺﾞｳｷ(ｶ</v>
          </cell>
          <cell r="I1791" t="str">
            <v>所管公益法人以外の法人等</v>
          </cell>
          <cell r="J1791" t="str">
            <v>*</v>
          </cell>
          <cell r="K1791">
            <v>30350</v>
          </cell>
        </row>
        <row r="1792">
          <cell r="A1792" t="str">
            <v>日本心理テスト研究所（株）</v>
          </cell>
          <cell r="B1792" t="str">
            <v>大阪府吹田市春日１－４－２８－２０７</v>
          </cell>
          <cell r="C1792" t="str">
            <v>ﾆﾎﾝｼﾝﾘﾃｽﾄｹﾝｷﾕｳｼﾖ(ｶ</v>
          </cell>
          <cell r="I1792" t="str">
            <v>所管公益法人以外の法人等</v>
          </cell>
          <cell r="J1792" t="str">
            <v>*</v>
          </cell>
          <cell r="K1792">
            <v>25941</v>
          </cell>
        </row>
        <row r="1793">
          <cell r="A1793" t="str">
            <v>日本スタンドサービス（株）</v>
          </cell>
          <cell r="B1793" t="str">
            <v>東京都葛飾区東金町６丁目２１番１６号</v>
          </cell>
          <cell r="C1793" t="str">
            <v>ﾆﾎﾝｽﾀﾝﾄﾞｻ-ﾋﾞｽ(ｶ</v>
          </cell>
          <cell r="I1793" t="str">
            <v>所管公益法人以外の法人等</v>
          </cell>
          <cell r="J1793" t="str">
            <v>*</v>
          </cell>
          <cell r="K1793">
            <v>39250</v>
          </cell>
        </row>
        <row r="1794">
          <cell r="A1794" t="str">
            <v>日本ステリ（株）</v>
          </cell>
          <cell r="B1794" t="str">
            <v>東京都千代田区内神田１丁目７番８号　大手町佐野ビル４階</v>
          </cell>
          <cell r="C1794" t="str">
            <v>ﾆﾎﾝｽﾃﾘｶﾌﾞｼｷｶﾞｲｼﾔ</v>
          </cell>
          <cell r="I1794" t="str">
            <v>所管公益法人以外の法人等</v>
          </cell>
          <cell r="J1794" t="str">
            <v>*</v>
          </cell>
          <cell r="K1794">
            <v>17302</v>
          </cell>
        </row>
        <row r="1795">
          <cell r="A1795" t="str">
            <v>日本スリービー・サイエンティフィック（株）</v>
          </cell>
          <cell r="B1795" t="str">
            <v>新潟県新潟市曽野木２丁目１３番６号</v>
          </cell>
          <cell r="C1795" t="str">
            <v>ﾆﾎﾝｽﾘ-ﾋﾞ-ｻｲｴﾝﾃｲﾌｲﾂｸ(ｶ</v>
          </cell>
          <cell r="I1795" t="str">
            <v>所管公益法人以外の法人等</v>
          </cell>
          <cell r="J1795" t="str">
            <v>*</v>
          </cell>
          <cell r="K1795">
            <v>14044</v>
          </cell>
        </row>
        <row r="1796">
          <cell r="A1796" t="str">
            <v>日本精密測器（株）</v>
          </cell>
          <cell r="B1796" t="str">
            <v>群馬県北群馬郡子持村大字中郷２５０８番地の１３</v>
          </cell>
          <cell r="C1796" t="str">
            <v>ﾆﾎﾝｾｲﾐﾂｿﾂｷ(ｶ</v>
          </cell>
          <cell r="I1796" t="str">
            <v>所管公益法人以外の法人等</v>
          </cell>
          <cell r="J1796" t="str">
            <v>*</v>
          </cell>
          <cell r="K1796">
            <v>36765</v>
          </cell>
        </row>
        <row r="1797">
          <cell r="A1797" t="str">
            <v>日本設備工業（株）東京支店</v>
          </cell>
          <cell r="B1797" t="str">
            <v>東京都荒川区西日暮里５－１４－３</v>
          </cell>
          <cell r="C1797" t="str">
            <v>ﾆﾎﾝｾﾂﾋﾞｺｳｷﾞﾖｳ(ｶ</v>
          </cell>
          <cell r="I1797" t="str">
            <v>所管公益法人以外の法人等</v>
          </cell>
          <cell r="J1797" t="str">
            <v>*</v>
          </cell>
          <cell r="K1797">
            <v>27421</v>
          </cell>
        </row>
        <row r="1798">
          <cell r="A1798" t="str">
            <v>日本総合サービス(株)</v>
          </cell>
          <cell r="B1798" t="str">
            <v>東京都港区港南１－６－３４</v>
          </cell>
          <cell r="C1798" t="str">
            <v>ﾆﾎﾝｿｳｺﾞｳｻ-ﾋﾞｽ(ｶ</v>
          </cell>
          <cell r="I1798" t="str">
            <v>所管公益法人以外の法人等</v>
          </cell>
          <cell r="J1798" t="str">
            <v>*</v>
          </cell>
          <cell r="K1798">
            <v>4952</v>
          </cell>
        </row>
        <row r="1799">
          <cell r="A1799" t="str">
            <v>日本総合サービス(株)</v>
          </cell>
          <cell r="B1799" t="str">
            <v>東京都品川区西五反田７丁目１０番４号</v>
          </cell>
          <cell r="C1799" t="str">
            <v>ﾆﾎﾝｿｳｺﾞｳｻ-ﾋﾞｽ(ｶ</v>
          </cell>
          <cell r="I1799" t="str">
            <v>所管公益法人以外の法人等</v>
          </cell>
          <cell r="J1799" t="str">
            <v>*</v>
          </cell>
          <cell r="K1799">
            <v>17230</v>
          </cell>
        </row>
        <row r="1800">
          <cell r="A1800" t="str">
            <v>日本総合サ－ビス(株)東京事務所</v>
          </cell>
          <cell r="B1800" t="str">
            <v>東京都台東区雷門２丁目４番８号</v>
          </cell>
          <cell r="C1800" t="str">
            <v>ﾆﾎﾝｿｳｺﾞｳｻ-ﾋﾞｽ(ｶ)ﾄｳｷﾖｳｼﾞﾑｼﾖ</v>
          </cell>
          <cell r="I1800" t="str">
            <v>所管公益法人以外の法人等</v>
          </cell>
          <cell r="J1800" t="str">
            <v>*</v>
          </cell>
          <cell r="K1800">
            <v>14401</v>
          </cell>
        </row>
        <row r="1801">
          <cell r="A1801" t="str">
            <v>日本測器(株)</v>
          </cell>
          <cell r="B1801" t="str">
            <v>埼玉県さいたま市北区土呂町２－１０－５</v>
          </cell>
          <cell r="C1801" t="str">
            <v>ﾆﾎﾝｿﾂｷｶﾌﾞｼｷｶﾞｲｼﾔ</v>
          </cell>
          <cell r="I1801" t="str">
            <v>所管公益法人以外の法人等</v>
          </cell>
          <cell r="J1801" t="str">
            <v>*</v>
          </cell>
          <cell r="K1801">
            <v>612</v>
          </cell>
        </row>
        <row r="1802">
          <cell r="A1802" t="str">
            <v>日本チャールス・リバー(株)</v>
          </cell>
          <cell r="B1802" t="str">
            <v>神奈川県横浜市港北区新横浜３－１７－６　イノテックビル１１階</v>
          </cell>
          <cell r="C1802" t="str">
            <v>ﾆﾎﾝﾁﾔ-ﾙｽﾘﾊﾞ-(ｶ</v>
          </cell>
          <cell r="I1802" t="str">
            <v>所管公益法人以外の法人等</v>
          </cell>
          <cell r="J1802" t="str">
            <v>*</v>
          </cell>
          <cell r="K1802">
            <v>53244</v>
          </cell>
        </row>
        <row r="1803">
          <cell r="A1803" t="str">
            <v>日本中央トラベル(株)</v>
          </cell>
          <cell r="B1803" t="str">
            <v>東京都板橋区舟渡３－２１－２</v>
          </cell>
          <cell r="C1803" t="str">
            <v>ﾆﾎﾝﾁﾕｳｵｳﾄﾗﾍﾞﾙｶﾌﾞｼｷｶﾞｲｼﾔﾀﾞｲﾋﾖｳﾄﾘｼﾏﾘﾔｸｼﾔﾁﾖｳ ﾆﾕｳｲﾀｸｷﾁ</v>
          </cell>
          <cell r="I1803" t="str">
            <v>所管公益法人以外の法人等</v>
          </cell>
          <cell r="J1803" t="str">
            <v>*</v>
          </cell>
          <cell r="K1803">
            <v>13501</v>
          </cell>
        </row>
        <row r="1804">
          <cell r="A1804" t="str">
            <v>日本調理機（株）埼玉営業所</v>
          </cell>
          <cell r="B1804" t="str">
            <v>埼玉県さいたま市北区土呂町２丁目１２番地の１０　Ｔ・Ｋビル３Ｆ</v>
          </cell>
          <cell r="C1804" t="str">
            <v>ﾆﾎﾝﾁﾖｳﾘｷ(ｶ ｻｲﾀﾏｴｲｷﾞﾖｳｼﾖﾁﾖｳ</v>
          </cell>
          <cell r="I1804" t="str">
            <v>所管公益法人以外の法人等</v>
          </cell>
          <cell r="J1804" t="str">
            <v>*</v>
          </cell>
          <cell r="K1804">
            <v>34797</v>
          </cell>
        </row>
        <row r="1805">
          <cell r="A1805" t="str">
            <v>日本調理機（株）埼玉営業所</v>
          </cell>
          <cell r="B1805" t="str">
            <v>埼玉県さいたま市北区土呂町２丁目１２番地の１０　Ｔ・Ｋビル３Ｆ</v>
          </cell>
          <cell r="C1805" t="str">
            <v>ﾆﾎﾝﾁﾖｳﾘｷ(ｶ ｻｲﾀﾏｴｲｷﾞﾖｳｼﾖﾁﾖｳ ﾐﾀ ﾕｷｵ</v>
          </cell>
          <cell r="I1805" t="str">
            <v>所管公益法人以外の法人等</v>
          </cell>
          <cell r="J1805" t="str">
            <v>*</v>
          </cell>
          <cell r="K1805">
            <v>47015</v>
          </cell>
        </row>
        <row r="1806">
          <cell r="A1806" t="str">
            <v>日本調理機（株）</v>
          </cell>
          <cell r="B1806" t="str">
            <v>埼玉県さいたま市北区土呂町２丁目７３番地の１</v>
          </cell>
          <cell r="C1806" t="str">
            <v>ﾆﾎﾝﾁﾖｳﾘｷ(ｶ)</v>
          </cell>
          <cell r="I1806" t="str">
            <v>所管公益法人以外の法人等</v>
          </cell>
          <cell r="J1806" t="str">
            <v>*</v>
          </cell>
          <cell r="K1806">
            <v>53759</v>
          </cell>
        </row>
        <row r="1807">
          <cell r="A1807" t="str">
            <v>日本データカード(株)</v>
          </cell>
          <cell r="B1807" t="str">
            <v>東京都品川区大崎１－６－３　日精ビル９Ｆ</v>
          </cell>
          <cell r="C1807" t="str">
            <v>ﾆﾎﾝﾃﾞ-ﾀｶ-ﾄﾞ(ｶ</v>
          </cell>
          <cell r="I1807" t="str">
            <v>所管公益法人以外の法人等</v>
          </cell>
          <cell r="J1807" t="str">
            <v>*</v>
          </cell>
          <cell r="K1807">
            <v>59251</v>
          </cell>
        </row>
        <row r="1808">
          <cell r="A1808" t="str">
            <v>日本電計（株）</v>
          </cell>
          <cell r="B1808" t="str">
            <v>東京都台東区上野５－１４－１２</v>
          </cell>
          <cell r="C1808" t="str">
            <v>ﾆﾎﾝﾃﾞﾝｹｲ(ｶ</v>
          </cell>
          <cell r="I1808" t="str">
            <v>所管公益法人以外の法人等</v>
          </cell>
          <cell r="J1808" t="str">
            <v>*</v>
          </cell>
          <cell r="K1808">
            <v>46213</v>
          </cell>
        </row>
        <row r="1809">
          <cell r="A1809" t="str">
            <v>日本電算機用品(株)　西東京営業所</v>
          </cell>
          <cell r="B1809" t="str">
            <v>東京都府中市美好町１－１８－１１　第７東菱ビル</v>
          </cell>
          <cell r="C1809" t="str">
            <v>ﾆﾎﾝﾃﾞﾝｻﾝｷﾖｳﾋﾝｶﾌﾞｼｷｶｲｼﾔ</v>
          </cell>
          <cell r="I1809" t="str">
            <v>所管公益法人以外の法人等</v>
          </cell>
          <cell r="J1809" t="str">
            <v>*</v>
          </cell>
          <cell r="K1809">
            <v>56961</v>
          </cell>
        </row>
        <row r="1810">
          <cell r="A1810" t="str">
            <v>日本電子(株)</v>
          </cell>
          <cell r="B1810" t="str">
            <v>東京都千代田区大手町２－１－１</v>
          </cell>
          <cell r="C1810" t="str">
            <v>ﾆﾎﾝﾃﾞﾝｼ(ｶ</v>
          </cell>
          <cell r="I1810" t="str">
            <v>所管公益法人以外の法人等</v>
          </cell>
          <cell r="J1810" t="str">
            <v>*</v>
          </cell>
          <cell r="K1810">
            <v>61115</v>
          </cell>
        </row>
        <row r="1811">
          <cell r="A1811" t="str">
            <v>日本電子データム（株）　東京センター</v>
          </cell>
          <cell r="B1811" t="str">
            <v>東京都立川市曙町２－８－３新鈴春ビル</v>
          </cell>
          <cell r="C1811" t="str">
            <v>ﾆﾎﾝﾃﾞﾝｼﾃﾞ-ﾀﾑ(ｶ</v>
          </cell>
          <cell r="I1811" t="str">
            <v>所管公益法人以外の法人等</v>
          </cell>
          <cell r="J1811" t="str">
            <v>*</v>
          </cell>
          <cell r="K1811">
            <v>12289</v>
          </cell>
        </row>
        <row r="1812">
          <cell r="A1812" t="str">
            <v>日本電子デ－タム（株）</v>
          </cell>
          <cell r="B1812" t="str">
            <v>東京都立川市曙町２－８－３　新鈴春ビル</v>
          </cell>
          <cell r="C1812" t="str">
            <v>ﾆﾎﾝﾃﾞﾝｼﾃﾞ-ﾀﾑ(ｶ)ﾄｳｷﾖｳｾﾝﾀ-</v>
          </cell>
          <cell r="I1812" t="str">
            <v>所管公益法人以外の法人等</v>
          </cell>
          <cell r="J1812" t="str">
            <v>*</v>
          </cell>
          <cell r="K1812">
            <v>36668</v>
          </cell>
        </row>
        <row r="1813">
          <cell r="A1813" t="str">
            <v>日本特装（株）</v>
          </cell>
          <cell r="B1813" t="str">
            <v>東京都千代田区平河町２－１２－２</v>
          </cell>
          <cell r="C1813" t="str">
            <v>ﾆﾎﾝﾄｸｿｳ(ｶ</v>
          </cell>
          <cell r="I1813" t="str">
            <v>所管公益法人以外の法人等</v>
          </cell>
          <cell r="J1813" t="str">
            <v>*</v>
          </cell>
          <cell r="K1813">
            <v>27448</v>
          </cell>
        </row>
        <row r="1814">
          <cell r="A1814" t="str">
            <v>日本ナショナルインスツルメンツ(株)</v>
          </cell>
          <cell r="B1814" t="str">
            <v>東京都港区芝大門１－９－９　野村不動産芝大門ビル８Ｆ／９Ｆ</v>
          </cell>
          <cell r="C1814" t="str">
            <v>ﾆﾎﾝﾅｼﾖﾅﾙｲﾝｽﾂﾙﾒﾝﾂ(ｶ</v>
          </cell>
          <cell r="I1814" t="str">
            <v>所管公益法人以外の法人等</v>
          </cell>
          <cell r="J1814" t="str">
            <v>*</v>
          </cell>
          <cell r="K1814">
            <v>16225</v>
          </cell>
        </row>
        <row r="1815">
          <cell r="A1815" t="str">
            <v>日本農産工業(株)</v>
          </cell>
          <cell r="B1815" t="str">
            <v>横浜市西区みなとみらい２－２－１ランドマークタワー４６階</v>
          </cell>
          <cell r="C1815" t="str">
            <v>ﾆﾎﾝﾉ-ｻﾝｺｳｷﾞﾖｳ(ｶ</v>
          </cell>
          <cell r="I1815" t="str">
            <v>所管公益法人以外の法人等</v>
          </cell>
          <cell r="J1815" t="str">
            <v>*</v>
          </cell>
          <cell r="K1815">
            <v>30163</v>
          </cell>
        </row>
        <row r="1816">
          <cell r="A1816" t="str">
            <v>日本ハイコム（株）</v>
          </cell>
          <cell r="B1816" t="str">
            <v>長野県塩尻市大字北小野４７２４</v>
          </cell>
          <cell r="C1816" t="str">
            <v>ﾆﾎﾝﾊｲｺﾑｶﾌﾞｼｷｶﾞｲｼﾔ</v>
          </cell>
          <cell r="I1816" t="str">
            <v>所管公益法人以外の法人等</v>
          </cell>
          <cell r="J1816" t="str">
            <v>*</v>
          </cell>
          <cell r="K1816">
            <v>26093</v>
          </cell>
        </row>
        <row r="1817">
          <cell r="A1817" t="str">
            <v>日本ビル管理(株)</v>
          </cell>
          <cell r="B1817" t="str">
            <v>東京都江東区亀戸１－４３－９　コープ野村亀戸西側棟３０３号</v>
          </cell>
          <cell r="C1817" t="str">
            <v>ﾆﾎﾝﾋﾞﾙｶﾝﾘｶﾌﾞｼｷｶﾞｲｼﾔ ﾀﾞｲﾋﾖｳﾄﾘｼﾏﾘﾔｸ ﾏﾂｵｶﾀｶﾋｻ</v>
          </cell>
          <cell r="I1817" t="str">
            <v>所管公益法人以外の法人等</v>
          </cell>
          <cell r="J1817" t="str">
            <v>*</v>
          </cell>
          <cell r="K1817">
            <v>53431</v>
          </cell>
        </row>
        <row r="1818">
          <cell r="A1818" t="str">
            <v>日本ビルシステム(株)</v>
          </cell>
          <cell r="B1818" t="str">
            <v>茨城県水戸市中央１－２－１５　水戸中央ビル３Ｆ</v>
          </cell>
          <cell r="C1818" t="str">
            <v>ﾆﾎﾝﾋﾞﾙｼｽﾃﾑｶﾌﾞｼｷｶﾞｲｼﾔ ﾀﾞｲﾋﾖｳﾄﾘｼﾏﾘﾔｸ ｶﾏﾀｶﾂﾏｻ</v>
          </cell>
          <cell r="I1818" t="str">
            <v>所管公益法人以外の法人等</v>
          </cell>
          <cell r="J1818" t="str">
            <v>*</v>
          </cell>
          <cell r="K1818">
            <v>64645</v>
          </cell>
        </row>
        <row r="1819">
          <cell r="A1819" t="str">
            <v>日本フリ－ザ（株）</v>
          </cell>
          <cell r="B1819" t="str">
            <v>東京都文京区湯島３－１９－４</v>
          </cell>
          <cell r="C1819" t="str">
            <v>ﾆﾎﾝﾌﾘ-ｻﾞ-(ｶ</v>
          </cell>
          <cell r="I1819" t="str">
            <v>所管公益法人以外の法人等</v>
          </cell>
          <cell r="J1819" t="str">
            <v>*</v>
          </cell>
          <cell r="K1819">
            <v>21903</v>
          </cell>
        </row>
        <row r="1820">
          <cell r="A1820" t="str">
            <v>日本放射線エンジニアリング(株)</v>
          </cell>
          <cell r="B1820" t="str">
            <v>茨城県日立市桜川町１－５－２０</v>
          </cell>
          <cell r="C1820" t="str">
            <v>ﾆﾎﾝﾎｳｼﾔｾﾝｴﾝｼﾞﾆｱﾘﾝｸﾞｶﾌﾞｼｷｶﾞｲｼﾔ</v>
          </cell>
          <cell r="I1820" t="str">
            <v>所管公益法人以外の法人等</v>
          </cell>
          <cell r="J1820" t="str">
            <v>*</v>
          </cell>
          <cell r="K1820">
            <v>13064</v>
          </cell>
        </row>
        <row r="1821">
          <cell r="A1821" t="str">
            <v>日本放射線エンジニアリング(株)</v>
          </cell>
          <cell r="B1821" t="str">
            <v>茨城県日立市桜川町１－５－２０</v>
          </cell>
          <cell r="C1821" t="str">
            <v>ﾆﾎﾝﾎｳｼﾔｾﾝｴﾝｼﾞﾆｱﾘﾝｸﾞｶﾌﾞｼｷｶﾞｲｼﾔ</v>
          </cell>
          <cell r="I1821" t="str">
            <v>所管公益法人以外の法人等</v>
          </cell>
          <cell r="J1821" t="str">
            <v>*</v>
          </cell>
          <cell r="K1821">
            <v>13081</v>
          </cell>
        </row>
        <row r="1822">
          <cell r="A1822" t="str">
            <v>日本放射線防禦(株)</v>
          </cell>
          <cell r="B1822" t="str">
            <v>東京都文京区本郷２－３８－１２</v>
          </cell>
          <cell r="C1822" t="str">
            <v>ﾆﾎﾝﾎｳｼﾔｾﾝﾎﾞｳｷﾞﾖ(ｶ)</v>
          </cell>
          <cell r="I1822" t="str">
            <v>所管公益法人以外の法人等</v>
          </cell>
          <cell r="J1822" t="str">
            <v>*</v>
          </cell>
          <cell r="K1822">
            <v>17931</v>
          </cell>
        </row>
        <row r="1823">
          <cell r="A1823" t="str">
            <v>日本ポラデジタル（株）</v>
          </cell>
          <cell r="B1823" t="str">
            <v>東京都中央区八丁堀１－５－２　はごろもビル５Ｆ</v>
          </cell>
          <cell r="C1823" t="str">
            <v>ﾆﾎﾝﾎﾟﾗﾃﾞｼﾞﾀﾙ(ｶ)</v>
          </cell>
          <cell r="I1823" t="str">
            <v>所管公益法人以外の法人等</v>
          </cell>
          <cell r="J1823" t="str">
            <v>*</v>
          </cell>
          <cell r="K1823">
            <v>22730</v>
          </cell>
        </row>
        <row r="1824">
          <cell r="A1824" t="str">
            <v>日本マタニティ・ヨーガ協会</v>
          </cell>
          <cell r="B1824" t="str">
            <v>富山県富山市大泉東町１－２－１９</v>
          </cell>
          <cell r="C1824" t="str">
            <v>ﾆﾎﾝﾏﾀﾆﾃｲ.ﾖ-ｶﾞｷﾖｳｶｲﾀﾞｲﾋﾖｳﾓﾘﾀｼﾕﾝｲﾁ</v>
          </cell>
          <cell r="I1824" t="str">
            <v>所管公益法人以外の法人等</v>
          </cell>
          <cell r="J1824" t="str">
            <v>*</v>
          </cell>
          <cell r="K1824">
            <v>62987</v>
          </cell>
        </row>
        <row r="1825">
          <cell r="A1825" t="str">
            <v>日本メガケア(株)</v>
          </cell>
          <cell r="B1825" t="str">
            <v>東京都板橋区舟渡１丁目１２番１１号</v>
          </cell>
          <cell r="C1825" t="str">
            <v>ﾆﾎﾝﾒｶﾞｹｱ(ｶ</v>
          </cell>
          <cell r="I1825" t="str">
            <v>所管公益法人以外の法人等</v>
          </cell>
          <cell r="J1825" t="str">
            <v>*</v>
          </cell>
          <cell r="K1825">
            <v>56359</v>
          </cell>
        </row>
        <row r="1826">
          <cell r="A1826" t="str">
            <v>日本メディカル・ウェイスト・マネジメント(株)</v>
          </cell>
          <cell r="B1826" t="str">
            <v>東京都港区芝５－２９－１９　旭ビル５Ｆ</v>
          </cell>
          <cell r="C1826" t="str">
            <v>ﾆﾎﾝﾒﾃﾞｲｶﾙ ｳｴｲｽﾄ ﾏﾈｼﾞﾒﾝﾄｶﾌﾞｼｷｶﾞｲｼﾔ</v>
          </cell>
          <cell r="I1826" t="str">
            <v>所管公益法人以外の法人等</v>
          </cell>
          <cell r="J1826" t="str">
            <v>*</v>
          </cell>
          <cell r="K1826">
            <v>63291</v>
          </cell>
        </row>
        <row r="1827">
          <cell r="A1827" t="str">
            <v>日本ライトサービス（株）</v>
          </cell>
          <cell r="B1827" t="str">
            <v>東京都文京区本郷３－４２－１</v>
          </cell>
          <cell r="C1827" t="str">
            <v>ﾆﾎﾝﾗｲﾄｻ-ﾋﾞｽ(ｶ</v>
          </cell>
          <cell r="I1827" t="str">
            <v>所管公益法人以外の法人等</v>
          </cell>
          <cell r="J1827" t="str">
            <v>*</v>
          </cell>
          <cell r="K1827">
            <v>39497</v>
          </cell>
        </row>
        <row r="1828">
          <cell r="A1828" t="str">
            <v>日本臨床外科学会</v>
          </cell>
          <cell r="B1828" t="str">
            <v>千代田区飯田橋３－４－３　エレガンス飯田橋４０２</v>
          </cell>
          <cell r="C1828" t="str">
            <v>ﾆﾎﾝﾘﾝｼﾖｳｹﾞｶｶﾞﾂｶｲ ﾀﾞｲﾋﾖｳｼﾔ ｸｻｶﾍﾞ ﾃﾙｵ</v>
          </cell>
          <cell r="I1828" t="str">
            <v>所管公益法人以外の法人等</v>
          </cell>
          <cell r="J1828" t="str">
            <v>*</v>
          </cell>
          <cell r="K1828">
            <v>34045</v>
          </cell>
        </row>
        <row r="1829">
          <cell r="A1829" t="str">
            <v>日本臨床検査医学会</v>
          </cell>
          <cell r="B1829" t="str">
            <v>千代田区猿楽町１－７－１</v>
          </cell>
          <cell r="C1829" t="str">
            <v>ﾆﾎﾝﾘﾝｼﾖｳｹﾝｻｲｶﾞｸｶｲ</v>
          </cell>
          <cell r="I1829" t="str">
            <v>所管公益法人以外の法人等</v>
          </cell>
          <cell r="J1829" t="str">
            <v>*</v>
          </cell>
          <cell r="K1829">
            <v>32247</v>
          </cell>
        </row>
        <row r="1830">
          <cell r="A1830" t="str">
            <v>ネイチャー・ジャパン(株)</v>
          </cell>
          <cell r="B1830" t="str">
            <v>東京都新宿区市谷田町２－３７　千代田ビル</v>
          </cell>
          <cell r="C1830" t="str">
            <v>ﾈｲﾁﾔ-ｼﾞﾔﾊﾟﾝｶﾌﾞｼｷｶﾞｲｼﾔ</v>
          </cell>
          <cell r="I1830" t="str">
            <v>所管公益法人以外の法人等</v>
          </cell>
          <cell r="J1830" t="str">
            <v>*</v>
          </cell>
          <cell r="K1830">
            <v>46477</v>
          </cell>
        </row>
        <row r="1831">
          <cell r="A1831" t="str">
            <v>ネットワンシステムズ(株)</v>
          </cell>
          <cell r="B1831" t="str">
            <v>東京都品川区東品川２－２－８　スフィアタワー天王洲</v>
          </cell>
          <cell r="C1831" t="str">
            <v>ﾈﾂﾄﾜﾝｼｽﾃﾑｽﾞ(ｶ</v>
          </cell>
          <cell r="I1831" t="str">
            <v>所管公益法人以外の法人等</v>
          </cell>
          <cell r="J1831" t="str">
            <v>*</v>
          </cell>
          <cell r="K1831">
            <v>817</v>
          </cell>
        </row>
        <row r="1832">
          <cell r="A1832" t="str">
            <v>ネットワンシステムズ(株)</v>
          </cell>
          <cell r="B1832" t="str">
            <v>東京都千代田区丸の内２丁目７番２号　ＪＰタワー</v>
          </cell>
          <cell r="C1832" t="str">
            <v>ﾈﾂﾄﾜﾝｼｽﾃﾑｽﾞ(ｶ</v>
          </cell>
          <cell r="I1832" t="str">
            <v>所管公益法人以外の法人等</v>
          </cell>
          <cell r="J1832" t="str">
            <v>*</v>
          </cell>
          <cell r="K1832">
            <v>53511</v>
          </cell>
        </row>
        <row r="1833">
          <cell r="A1833" t="str">
            <v>野中産業(株)</v>
          </cell>
          <cell r="B1833" t="str">
            <v>東京都台東区浅草橋１－２２－１３</v>
          </cell>
          <cell r="C1833" t="str">
            <v>ﾉﾅｶｻﾝｷﾞﾖｳ(ｶ</v>
          </cell>
          <cell r="I1833" t="str">
            <v>所管公益法人以外の法人等</v>
          </cell>
          <cell r="J1833" t="str">
            <v>*</v>
          </cell>
          <cell r="K1833">
            <v>33821</v>
          </cell>
        </row>
        <row r="1834">
          <cell r="A1834" t="str">
            <v>野中産業（株）</v>
          </cell>
          <cell r="B1834" t="str">
            <v>東京都中野区弥生町３丁目３３番６号</v>
          </cell>
          <cell r="C1834" t="str">
            <v>ﾉﾅｶｻﾝｷﾞﾖｳ(ｶ</v>
          </cell>
          <cell r="I1834" t="str">
            <v>所管公益法人以外の法人等</v>
          </cell>
          <cell r="J1834" t="str">
            <v>*</v>
          </cell>
          <cell r="K1834">
            <v>51195</v>
          </cell>
        </row>
        <row r="1835">
          <cell r="A1835" t="str">
            <v>ノーベル工業(株)</v>
          </cell>
          <cell r="B1835" t="str">
            <v>東京都品川区大崎４－１２－２９</v>
          </cell>
          <cell r="C1835" t="str">
            <v>ﾉ-ﾍﾞﾙｺｳｷﾞﾖｳ(ｶ</v>
          </cell>
          <cell r="I1835" t="str">
            <v>所管公益法人以外の法人等</v>
          </cell>
          <cell r="J1835" t="str">
            <v>*</v>
          </cell>
          <cell r="K1835">
            <v>43371</v>
          </cell>
        </row>
        <row r="1836">
          <cell r="A1836" t="str">
            <v>ノムラ建工(株)</v>
          </cell>
          <cell r="B1836" t="str">
            <v>埼玉県飯能市緑町１８－１６</v>
          </cell>
          <cell r="C1836" t="str">
            <v>ﾉﾑﾗｹﾝｺｳ(ｶ</v>
          </cell>
          <cell r="I1836" t="str">
            <v>所管公益法人以外の法人等</v>
          </cell>
          <cell r="J1836" t="str">
            <v>*</v>
          </cell>
          <cell r="K1836">
            <v>3018</v>
          </cell>
        </row>
        <row r="1837">
          <cell r="A1837" t="str">
            <v>ＢｉｏＶｉｅｗ（株）</v>
          </cell>
          <cell r="B1837" t="str">
            <v>東京都千代田区岩本町２－１６－１６</v>
          </cell>
          <cell r="C1837" t="str">
            <v>ﾊﾞｲｵﾋﾞﾕ-(ｶ</v>
          </cell>
          <cell r="I1837" t="str">
            <v>所管公益法人以外の法人等</v>
          </cell>
          <cell r="J1837" t="str">
            <v>*</v>
          </cell>
          <cell r="K1837">
            <v>19780</v>
          </cell>
        </row>
        <row r="1838">
          <cell r="A1838" t="str">
            <v>ＢｉｏＶｉｅｗ（株）</v>
          </cell>
          <cell r="B1838" t="str">
            <v>東京都千代田区岩本町２－１６－１６</v>
          </cell>
          <cell r="C1838" t="str">
            <v>ﾊﾞｲｵﾋﾞﾕ-ｶ)</v>
          </cell>
          <cell r="I1838" t="str">
            <v>所管公益法人以外の法人等</v>
          </cell>
          <cell r="J1838" t="str">
            <v>*</v>
          </cell>
          <cell r="K1838">
            <v>19691</v>
          </cell>
        </row>
        <row r="1839">
          <cell r="A1839" t="str">
            <v>バイオリサーチセンター（株）</v>
          </cell>
          <cell r="B1839" t="str">
            <v>愛知県名古屋市東区泉２―２８―２４　ヨコタビル４Ｆ</v>
          </cell>
          <cell r="C1839" t="str">
            <v>ﾊﾞｲｵﾘｻ-ﾁｾﾝﾀ-(ｶ</v>
          </cell>
          <cell r="I1839" t="str">
            <v>所管公益法人以外の法人等</v>
          </cell>
          <cell r="J1839" t="str">
            <v>*</v>
          </cell>
          <cell r="K1839">
            <v>44474</v>
          </cell>
        </row>
        <row r="1840">
          <cell r="A1840" t="str">
            <v>ハイテクインター(株)</v>
          </cell>
          <cell r="B1840" t="str">
            <v>東京都千代田区神田岩本町１－１４　秋葉原ＳＦビル</v>
          </cell>
          <cell r="C1840" t="str">
            <v>ﾊｲﾃｸｲﾝﾀ-ｶﾌﾞｼｷｶﾞｲｼﾔ</v>
          </cell>
          <cell r="I1840" t="str">
            <v>所管公益法人以外の法人等</v>
          </cell>
          <cell r="J1840" t="str">
            <v>*</v>
          </cell>
          <cell r="K1840">
            <v>37214</v>
          </cell>
        </row>
        <row r="1841">
          <cell r="A1841" t="str">
            <v>ハイランドテクノ(株)</v>
          </cell>
          <cell r="B1841" t="str">
            <v>栃木県那須塩原市四区町１５４４</v>
          </cell>
          <cell r="C1841" t="str">
            <v>ﾊｲﾗﾝﾄﾞﾃｸﾉ(ｶ</v>
          </cell>
          <cell r="I1841" t="str">
            <v>所管公益法人以外の法人等</v>
          </cell>
          <cell r="J1841" t="str">
            <v>*</v>
          </cell>
          <cell r="K1841">
            <v>52825</v>
          </cell>
        </row>
        <row r="1842">
          <cell r="A1842" t="str">
            <v>パイロット（株）</v>
          </cell>
          <cell r="B1842" t="str">
            <v>東京都大田区羽田空港１－８－２</v>
          </cell>
          <cell r="C1842" t="str">
            <v>ﾊﾟｲﾛﾂﾄ(ｶ</v>
          </cell>
          <cell r="I1842" t="str">
            <v>所管公益法人以外の法人等</v>
          </cell>
          <cell r="J1842" t="str">
            <v>*</v>
          </cell>
          <cell r="K1842">
            <v>3646</v>
          </cell>
        </row>
        <row r="1843">
          <cell r="A1843" t="str">
            <v>白十字（株）</v>
          </cell>
          <cell r="B1843" t="str">
            <v>東京都豊島区高田３－２３－１２</v>
          </cell>
          <cell r="C1843" t="str">
            <v>ﾊｸｼﾞﾕｳｼﾞ(ｶ</v>
          </cell>
          <cell r="I1843" t="str">
            <v>所管公益法人以外の法人等</v>
          </cell>
          <cell r="J1843" t="str">
            <v>*</v>
          </cell>
          <cell r="K1843">
            <v>16098</v>
          </cell>
        </row>
        <row r="1844">
          <cell r="A1844" t="str">
            <v>白十字（株）</v>
          </cell>
          <cell r="B1844" t="str">
            <v>東京都豊島区高田３－２３－１２</v>
          </cell>
          <cell r="C1844" t="str">
            <v>ﾊｸｼﾞﾕｳｼﾞ(ｶ</v>
          </cell>
          <cell r="I1844" t="str">
            <v>所管公益法人以外の法人等</v>
          </cell>
          <cell r="J1844" t="str">
            <v>*</v>
          </cell>
          <cell r="K1844">
            <v>19089</v>
          </cell>
        </row>
        <row r="1845">
          <cell r="A1845" t="str">
            <v>バクスター(株)</v>
          </cell>
          <cell r="B1845" t="str">
            <v>東京都中央区晴海１－８－１０　トリトンスクエア・オフィスタワーＸ９階</v>
          </cell>
          <cell r="C1845" t="str">
            <v>ﾊﾞｸｽﾀ-(ｶ</v>
          </cell>
          <cell r="I1845" t="str">
            <v>所管公益法人以外の法人等</v>
          </cell>
          <cell r="J1845" t="str">
            <v>*</v>
          </cell>
          <cell r="K1845">
            <v>14800</v>
          </cell>
        </row>
        <row r="1846">
          <cell r="A1846" t="str">
            <v>ハクゾウメディカル(株)</v>
          </cell>
          <cell r="B1846" t="str">
            <v>大阪府大阪市中央区徳井町２－４－９</v>
          </cell>
          <cell r="C1846" t="str">
            <v>ﾊｸｿﾞｳﾒﾃﾞｲｶﾙ(ｶ</v>
          </cell>
          <cell r="I1846" t="str">
            <v>所管公益法人以外の法人等</v>
          </cell>
          <cell r="J1846" t="str">
            <v>*</v>
          </cell>
          <cell r="K1846">
            <v>14419</v>
          </cell>
        </row>
        <row r="1847">
          <cell r="A1847" t="str">
            <v>ハクゾウメディカル(株)</v>
          </cell>
          <cell r="B1847" t="str">
            <v>大阪府大阪市中央区本町橋３－６</v>
          </cell>
          <cell r="C1847" t="str">
            <v>ﾊｸｿﾞｳﾒﾃﾞｲｶﾙ(ｶ</v>
          </cell>
          <cell r="I1847" t="str">
            <v>所管公益法人以外の法人等</v>
          </cell>
          <cell r="J1847" t="str">
            <v>*</v>
          </cell>
          <cell r="K1847">
            <v>18708</v>
          </cell>
        </row>
        <row r="1848">
          <cell r="A1848" t="str">
            <v>白洋印刷（株）</v>
          </cell>
          <cell r="B1848" t="str">
            <v>新宿区新宿６－１１－９　第２松喜ビル</v>
          </cell>
          <cell r="C1848" t="str">
            <v>ﾊｸﾖｳｲﾝｻﾂ(ｶ</v>
          </cell>
          <cell r="I1848" t="str">
            <v>所管公益法人以外の法人等</v>
          </cell>
          <cell r="J1848" t="str">
            <v>*</v>
          </cell>
          <cell r="K1848">
            <v>36536</v>
          </cell>
        </row>
        <row r="1849">
          <cell r="A1849" t="str">
            <v>破産者（株）日刊食料新聞　破産管財人　清水祐介</v>
          </cell>
          <cell r="B1849" t="str">
            <v>東京都中央区銀座８－９－１１　銀座天國ビル４階　ひいらぎ総合法律事務所</v>
          </cell>
          <cell r="C1849" t="str">
            <v>ﾊｻﾝｼﾔ ｶﾌﾞｼｷｶﾞｲｼﾔ ﾆﾂｶﾝｼﾖｸﾘﾖｳｼﾝﾌﾞﾝ ﾊｻﾝｶﾝｻﾞｲﾆﾝ ｼﾐｽﾞﾕｳｽｹ</v>
          </cell>
          <cell r="I1849" t="str">
            <v>所管公益法人以外の法人等</v>
          </cell>
          <cell r="J1849" t="str">
            <v>*</v>
          </cell>
          <cell r="K1849">
            <v>43869</v>
          </cell>
        </row>
        <row r="1850">
          <cell r="A1850" t="str">
            <v>破産者アルバリー(株)破産管財人藤原寛</v>
          </cell>
          <cell r="B1850" t="str">
            <v>東京都千代田区丸の内２－４－１丸ビル２３階２３１１区　梶谷綜合法律事務所</v>
          </cell>
          <cell r="C1850" t="str">
            <v>ﾊｻﾝｼﾔｱﾙﾊﾞﾘ-ｶﾌﾞｼｷｶﾞｲｼﾔﾊｻﾝｶﾝｻﾞｲﾆﾝﾌｼﾞﾜﾗﾋﾛｼ</v>
          </cell>
          <cell r="I1850" t="str">
            <v>所管公益法人以外の法人等</v>
          </cell>
          <cell r="J1850" t="str">
            <v>*</v>
          </cell>
          <cell r="K1850">
            <v>30309</v>
          </cell>
        </row>
        <row r="1851">
          <cell r="A1851" t="str">
            <v>橋電（株）</v>
          </cell>
          <cell r="B1851" t="str">
            <v>埼玉県所沢市西所沢１－１７－２</v>
          </cell>
          <cell r="C1851" t="str">
            <v>ﾊｼﾃﾞﾝ(ｶ</v>
          </cell>
          <cell r="I1851" t="str">
            <v>所管公益法人以外の法人等</v>
          </cell>
          <cell r="J1851" t="str">
            <v>*</v>
          </cell>
          <cell r="K1851">
            <v>13561</v>
          </cell>
        </row>
        <row r="1852">
          <cell r="A1852" t="str">
            <v>パシフィック観光産業（株）</v>
          </cell>
          <cell r="B1852" t="str">
            <v>沖縄県那覇市西３－６－１</v>
          </cell>
          <cell r="C1852" t="str">
            <v>ﾊﾟｼﾌｲﾂｸｶﾝｺｳｻﾝｷﾞﾖｳ(ｶ</v>
          </cell>
          <cell r="I1852" t="str">
            <v>所管公益法人以外の法人等</v>
          </cell>
          <cell r="J1852" t="str">
            <v>*</v>
          </cell>
          <cell r="K1852">
            <v>12564</v>
          </cell>
        </row>
        <row r="1853">
          <cell r="A1853" t="str">
            <v>パッカード　ジャパン(株)</v>
          </cell>
          <cell r="B1853" t="str">
            <v>東京都千代田区岩本町１丁目７番１号</v>
          </cell>
          <cell r="C1853" t="str">
            <v>ﾊﾟﾂｶ-ﾄﾞ ｼﾞﾔﾊﾟﾝ(ｶ</v>
          </cell>
          <cell r="I1853" t="str">
            <v>所管公益法人以外の法人等</v>
          </cell>
          <cell r="J1853" t="str">
            <v>*</v>
          </cell>
          <cell r="K1853">
            <v>20427</v>
          </cell>
        </row>
        <row r="1854">
          <cell r="A1854" t="str">
            <v>ハート・グローブ(株)</v>
          </cell>
          <cell r="B1854" t="str">
            <v>神奈川県大和市下鶴間２５７０－１　ダイアパレス鶴間１１０７</v>
          </cell>
          <cell r="C1854" t="str">
            <v>ﾊ-ﾄ.ｸﾞﾛ-ﾌﾞ(ｶ</v>
          </cell>
          <cell r="I1854" t="str">
            <v>所管公益法人以外の法人等</v>
          </cell>
          <cell r="J1854" t="str">
            <v>*</v>
          </cell>
          <cell r="K1854">
            <v>973</v>
          </cell>
        </row>
        <row r="1855">
          <cell r="A1855" t="str">
            <v>ハート・グローブ(株)</v>
          </cell>
          <cell r="B1855" t="str">
            <v>神奈川県大和市下鶴間２５７０－１　ダイアパレス鶴間１１０７</v>
          </cell>
          <cell r="C1855" t="str">
            <v>ﾊ-ﾄ.ｸﾞﾛ-ﾌﾞｶﾌﾞｼｷｶｲｼﾔﾀﾞｲﾋﾖｳﾄﾘｼﾏﾘﾔｸﾀﾅｶﾕﾐ</v>
          </cell>
          <cell r="I1855" t="str">
            <v>所管公益法人以外の法人等</v>
          </cell>
          <cell r="J1855" t="str">
            <v>*</v>
          </cell>
          <cell r="K1855">
            <v>2640</v>
          </cell>
        </row>
        <row r="1856">
          <cell r="A1856" t="str">
            <v>パナソニックＥＳエンジニアリング（株）東京本部</v>
          </cell>
          <cell r="B1856" t="str">
            <v>東京都江東区青海１丁目１番２０号</v>
          </cell>
          <cell r="C1856" t="str">
            <v>ﾊﾟﾅｿﾆﾂｸｲ-ｴｽｴﾝｼﾞﾆｱﾘﾝｸﾞｶ)ﾄｳｷﾖｳﾎﾝﾌﾞ</v>
          </cell>
          <cell r="I1856" t="str">
            <v>所管公益法人以外の法人等</v>
          </cell>
          <cell r="J1856" t="str">
            <v>*</v>
          </cell>
          <cell r="K1856">
            <v>65013</v>
          </cell>
        </row>
        <row r="1857">
          <cell r="A1857" t="str">
            <v>花園観光バス(株)</v>
          </cell>
          <cell r="B1857" t="str">
            <v>埼玉県深谷市武蔵野２２７４－３</v>
          </cell>
          <cell r="C1857" t="str">
            <v>ﾊﾅｿﾞﾉｶﾝｺｳﾊﾞｽ(ｶ ﾀﾞｲﾋﾖｳﾄﾘｼﾏﾘﾔｸ ﾀｼﾞﾘﾕｷﾀｶ</v>
          </cell>
          <cell r="I1857" t="str">
            <v>所管公益法人以外の法人等</v>
          </cell>
          <cell r="J1857" t="str">
            <v>*</v>
          </cell>
          <cell r="K1857">
            <v>65340</v>
          </cell>
        </row>
        <row r="1858">
          <cell r="A1858" t="str">
            <v>浜医科工業（株）</v>
          </cell>
          <cell r="B1858" t="str">
            <v>東京都文京区湯島２－１６－１１</v>
          </cell>
          <cell r="C1858" t="str">
            <v>ﾊﾏｲｶｺｳｷﾞﾖｳ(ｶ</v>
          </cell>
          <cell r="I1858" t="str">
            <v>所管公益法人以外の法人等</v>
          </cell>
          <cell r="J1858" t="str">
            <v>*</v>
          </cell>
          <cell r="K1858">
            <v>14770</v>
          </cell>
        </row>
        <row r="1859">
          <cell r="A1859" t="str">
            <v>浜松ホトニクス（株）</v>
          </cell>
          <cell r="B1859" t="str">
            <v>静岡県浜松市東区市野町１１２６－１</v>
          </cell>
          <cell r="C1859" t="str">
            <v>ﾊﾏﾏﾂﾎﾄﾆｸｽ(ｶ</v>
          </cell>
          <cell r="I1859" t="str">
            <v>所管公益法人以外の法人等</v>
          </cell>
          <cell r="J1859" t="str">
            <v>*</v>
          </cell>
          <cell r="K1859">
            <v>7145</v>
          </cell>
        </row>
        <row r="1860">
          <cell r="A1860" t="str">
            <v>浜松ホトニクス（株）</v>
          </cell>
          <cell r="B1860" t="str">
            <v>東京都港区虎ノ門３－８－２１</v>
          </cell>
          <cell r="C1860" t="str">
            <v>ﾊﾏﾏﾂﾎﾄﾆｸｽ(ｶ</v>
          </cell>
          <cell r="I1860" t="str">
            <v>所管公益法人以外の法人等</v>
          </cell>
          <cell r="J1860" t="str">
            <v>*</v>
          </cell>
          <cell r="K1860">
            <v>28754</v>
          </cell>
        </row>
        <row r="1861">
          <cell r="A1861" t="str">
            <v>ハムリー(株)</v>
          </cell>
          <cell r="B1861" t="str">
            <v>茨城県古河市尾崎２６３８－２</v>
          </cell>
          <cell r="C1861" t="str">
            <v>ﾊﾑﾘ-(ｶ</v>
          </cell>
          <cell r="I1861" t="str">
            <v>所管公益法人以外の法人等</v>
          </cell>
          <cell r="J1861" t="str">
            <v>*</v>
          </cell>
          <cell r="K1861">
            <v>18091</v>
          </cell>
        </row>
        <row r="1862">
          <cell r="A1862" t="str">
            <v>早川製畳(株)</v>
          </cell>
          <cell r="B1862" t="str">
            <v>東京都目黒区八雲１丁目５番９号</v>
          </cell>
          <cell r="C1862" t="str">
            <v>ﾊﾔｶﾜｾｲｼﾞﾖｳ(ｶ</v>
          </cell>
          <cell r="I1862" t="str">
            <v>所管公益法人以外の法人等</v>
          </cell>
          <cell r="J1862" t="str">
            <v>*</v>
          </cell>
          <cell r="K1862">
            <v>10014</v>
          </cell>
        </row>
        <row r="1863">
          <cell r="A1863" t="str">
            <v>早坂理工（株）</v>
          </cell>
          <cell r="B1863" t="str">
            <v>東松山市小松原町１７番地１７</v>
          </cell>
          <cell r="C1863" t="str">
            <v>ﾊﾔｻｶﾘｺｳ (ｶ</v>
          </cell>
          <cell r="I1863" t="str">
            <v>所管公益法人以外の法人等</v>
          </cell>
          <cell r="J1863" t="str">
            <v>*</v>
          </cell>
          <cell r="K1863">
            <v>11215</v>
          </cell>
        </row>
        <row r="1864">
          <cell r="A1864" t="str">
            <v>葉山工業(株)</v>
          </cell>
          <cell r="B1864" t="str">
            <v>東京都台東区竜泉２－１３－１</v>
          </cell>
          <cell r="C1864" t="str">
            <v>ﾊﾔﾏｺｳｷﾞﾖｳ(ｶ</v>
          </cell>
          <cell r="I1864" t="str">
            <v>所管公益法人以外の法人等</v>
          </cell>
          <cell r="J1864" t="str">
            <v>*</v>
          </cell>
          <cell r="K1864">
            <v>22969</v>
          </cell>
        </row>
        <row r="1865">
          <cell r="A1865" t="str">
            <v>原田油脂(株)</v>
          </cell>
          <cell r="B1865" t="str">
            <v>東京都西多摩郡瑞穂町大字殿ヶ谷５４０番地２</v>
          </cell>
          <cell r="C1865" t="str">
            <v>ﾊﾗﾀﾞﾕｼｶﾌﾞｼｷｶﾞｲｼﾔ ﾀﾞｲﾋﾖｳﾄﾘｼﾏﾘﾔｸ ﾊﾗﾀﾞ ｹﾝｼﾞ</v>
          </cell>
          <cell r="I1865" t="str">
            <v>所管公益法人以外の法人等</v>
          </cell>
          <cell r="J1865" t="str">
            <v>*</v>
          </cell>
          <cell r="K1865">
            <v>13234</v>
          </cell>
        </row>
        <row r="1866">
          <cell r="A1866" t="str">
            <v>バリアンテクノロジ－ズジャパンリミテッド</v>
          </cell>
          <cell r="B1866" t="str">
            <v>東京都港区芝浦４－１６－３６</v>
          </cell>
          <cell r="C1866" t="str">
            <v>ﾊﾞﾘｱﾝﾃｸﾉﾛｼﾞ-ｽﾞｼﾞﾔﾊﾟﾝﾘﾐﾃﾂﾄﾞ</v>
          </cell>
          <cell r="I1866" t="str">
            <v>所管公益法人以外の法人等</v>
          </cell>
          <cell r="J1866" t="str">
            <v>*</v>
          </cell>
          <cell r="K1866">
            <v>38113</v>
          </cell>
        </row>
        <row r="1867">
          <cell r="A1867" t="str">
            <v>萬有製薬（株）</v>
          </cell>
          <cell r="B1867" t="str">
            <v>東京都千代田区九段北１丁目１３番１２号　北の丸スクエア</v>
          </cell>
          <cell r="C1867" t="str">
            <v>ﾊﾞﾝﾕｳｾｲﾔｸ(ｶ)ｴｲﾌﾞﾝﾃﾝｻｸｸﾞﾁ</v>
          </cell>
          <cell r="I1867" t="str">
            <v>所管公益法人以外の法人等</v>
          </cell>
          <cell r="J1867" t="str">
            <v>*</v>
          </cell>
          <cell r="K1867">
            <v>13463</v>
          </cell>
        </row>
        <row r="1868">
          <cell r="A1868" t="str">
            <v>ＰＲＳＳ．Ｊａｐａｎ（株）</v>
          </cell>
          <cell r="B1868" t="str">
            <v>東京都中央区日本橋小伝馬町１０－１１　日本橋府川ビル６Ｆ</v>
          </cell>
          <cell r="C1868" t="str">
            <v>ﾋﾟ-ｱ-ﾙｴｽｴｽ ｼﾞﾔﾊﾟﾝ(ｶ</v>
          </cell>
          <cell r="I1868" t="str">
            <v>所管公益法人以外の法人等</v>
          </cell>
          <cell r="J1868" t="str">
            <v>*</v>
          </cell>
          <cell r="K1868">
            <v>36196</v>
          </cell>
        </row>
        <row r="1869">
          <cell r="A1869" t="str">
            <v>ＢＥＣサ－ビス</v>
          </cell>
          <cell r="B1869" t="str">
            <v>名古屋市千種区豊年町３－１８　都通団地１－１００２</v>
          </cell>
          <cell r="C1869" t="str">
            <v>ﾋﾞ-ｲ-ｼ-ｻ-ﾋﾞｽ ｼﾞﾖﾝｼ-ﾙｽﾞ</v>
          </cell>
          <cell r="I1869" t="str">
            <v>所管公益法人以外の法人等</v>
          </cell>
          <cell r="J1869" t="str">
            <v>*</v>
          </cell>
          <cell r="K1869">
            <v>33057</v>
          </cell>
        </row>
        <row r="1870">
          <cell r="A1870" t="str">
            <v>ＰＳＰ(株)</v>
          </cell>
          <cell r="B1870" t="str">
            <v>東京都港区西麻布４－１６－１３</v>
          </cell>
          <cell r="C1870" t="str">
            <v>ﾋﾟ-ｴｽﾋﾟ-(ｶ</v>
          </cell>
          <cell r="I1870" t="str">
            <v>所管公益法人以外の法人等</v>
          </cell>
          <cell r="J1870" t="str">
            <v>*</v>
          </cell>
          <cell r="K1870">
            <v>17124</v>
          </cell>
        </row>
        <row r="1871">
          <cell r="A1871" t="str">
            <v>東日本電信電話(株)</v>
          </cell>
          <cell r="B1871" t="str">
            <v>東京都新宿区西新宿３－１９－２</v>
          </cell>
          <cell r="C1871" t="str">
            <v>ﾋｶﾞｼﾆﾂﾎﾟﾝﾃﾞﾝｼﾝﾃﾞﾝﾜ(ｶ)</v>
          </cell>
          <cell r="I1871" t="str">
            <v>所管公益法人以外の法人等</v>
          </cell>
          <cell r="J1871" t="str">
            <v>*</v>
          </cell>
          <cell r="K1871">
            <v>8273</v>
          </cell>
        </row>
        <row r="1872">
          <cell r="A1872" t="str">
            <v>東日本電信電話(株)</v>
          </cell>
          <cell r="B1872" t="str">
            <v>東京都新宿区西新宿３－１９－２</v>
          </cell>
          <cell r="C1872" t="str">
            <v>ﾋｶﾞｼﾆﾂﾎﾟﾝﾃﾞﾝｼﾝﾃﾞﾝﾜ(ｶ)ﾋﾞｼﾞﾈｽｱﾝﾄﾞｵﾌｲｽｼﾞｷﾞﾖｳｽｲｼﾝﾎﾝﾌﾞ</v>
          </cell>
          <cell r="I1872" t="str">
            <v>所管公益法人以外の法人等</v>
          </cell>
          <cell r="J1872" t="str">
            <v>*</v>
          </cell>
          <cell r="K1872">
            <v>29874</v>
          </cell>
        </row>
        <row r="1873">
          <cell r="A1873" t="str">
            <v>東日本電信電話(株)ビジネス＆オフィス営業推進本部</v>
          </cell>
          <cell r="B1873" t="str">
            <v>東京都港区港南一丁目９番１号　品川ＴＷＩＮＳビル４Ｆ</v>
          </cell>
          <cell r="C1873" t="str">
            <v>ﾋｶﾞｼﾆﾂﾎﾟﾝﾃﾞﾝｼﾝﾃﾞﾝﾜ(ｶ,ﾋﾞｼﾞﾈｽｱﾝﾄﾞｵﾌｲｽｴｲｷﾞﾖｳｽｲｼﾝﾎﾝﾌﾞ</v>
          </cell>
          <cell r="I1873" t="str">
            <v>所管公益法人以外の法人等</v>
          </cell>
          <cell r="J1873" t="str">
            <v>*</v>
          </cell>
          <cell r="K1873">
            <v>56928</v>
          </cell>
        </row>
        <row r="1874">
          <cell r="A1874" t="str">
            <v>東日本電信電話(株)</v>
          </cell>
          <cell r="B1874" t="str">
            <v>東京都新宿区西新宿３丁目１９番２号</v>
          </cell>
          <cell r="C1874" t="str">
            <v>ﾋｶﾞｼﾆﾎﾝﾃﾞﾝｼﾝﾃﾞﾝﾜ (ｶ,ﾋﾞｼﾞﾈｽｱﾝﾄﾞｵﾌｲｽｴｲｷﾞﾖｳ</v>
          </cell>
          <cell r="I1874" t="str">
            <v>所管公益法人以外の法人等</v>
          </cell>
          <cell r="J1874" t="str">
            <v>*</v>
          </cell>
          <cell r="K1874">
            <v>63584</v>
          </cell>
        </row>
        <row r="1875">
          <cell r="A1875" t="str">
            <v>東日本電信電話(株)　ビジネス＆オフィス営業推進本部</v>
          </cell>
          <cell r="B1875" t="str">
            <v>東京都港区港南１－９－１</v>
          </cell>
          <cell r="C1875" t="str">
            <v>ﾋｶﾞｼﾆﾎﾝﾃﾞﾝｼﾝﾃﾞﾝﾜ (ｶ,ﾋﾞｼﾞﾈｽｱﾝﾄﾞｵﾌｲｽｴｲｷﾞﾖｳ</v>
          </cell>
          <cell r="I1875" t="str">
            <v>所管公益法人以外の法人等</v>
          </cell>
          <cell r="J1875" t="str">
            <v>*</v>
          </cell>
          <cell r="K1875">
            <v>63592</v>
          </cell>
        </row>
        <row r="1876">
          <cell r="A1876" t="str">
            <v>東日本電信電話(株)</v>
          </cell>
          <cell r="B1876" t="str">
            <v>さいたま新都心郵便局私書箱第４５号　ＮＴＴ東日本料金サービスセンタ</v>
          </cell>
          <cell r="C1876" t="str">
            <v>ﾋｶﾞｼﾆﾎﾝﾃﾞﾝｼﾝﾃﾞﾝﾜ(ｶ) ｴﾇﾃｲﾃｲﾌｱｲﾅﾝｽ ｽｲﾄｳｾｷﾆﾝｼﾔ ﾋﾗﾊﾞﾔｼﾋﾃﾞｵ</v>
          </cell>
          <cell r="I1876" t="str">
            <v>所管公益法人以外の法人等</v>
          </cell>
          <cell r="J1876" t="str">
            <v>*</v>
          </cell>
          <cell r="K1876">
            <v>35602</v>
          </cell>
        </row>
        <row r="1877">
          <cell r="A1877" t="str">
            <v>東日本電信電話(株)</v>
          </cell>
          <cell r="B1877" t="str">
            <v>埼玉県さいたま市常磐５丁目８番１７号　東日本電　　信電話株式会社埼玉支店　フロント営業部</v>
          </cell>
          <cell r="C1877" t="str">
            <v>ﾋｶﾞｼﾆﾎﾝﾃﾞﾝｼﾝﾃﾞﾝﾜ(ｶ) ｻｲﾀﾏｼﾃﾝ ﾌﾛﾝﾄｴｲｷﾞﾖｳﾌﾞ ｽｲﾄｳｾｷﾆﾝｼﾔ ﾑﾗｲ ｼﾝｼﾞﾛｳ</v>
          </cell>
          <cell r="I1877" t="str">
            <v>所管公益法人以外の法人等</v>
          </cell>
          <cell r="J1877" t="str">
            <v>*</v>
          </cell>
          <cell r="K1877">
            <v>21784</v>
          </cell>
        </row>
        <row r="1878">
          <cell r="A1878" t="str">
            <v>東日本電信電話(株)</v>
          </cell>
          <cell r="B1878" t="str">
            <v>東京都港区港南１－９－１　東日本電信電話株式会社　ビジネス＆オフィス営業推進本部</v>
          </cell>
          <cell r="C1878" t="str">
            <v>ﾋｶﾞｼﾆﾎﾝﾃﾞﾝｼﾝﾃﾞﾝﾜ(ｶ) ﾋﾞｼﾞﾈｽｱﾝﾄﾞｵﾌｲｽ ｴｲｷﾞﾖｳｽｲｼﾝﾎﾝﾌﾞ</v>
          </cell>
          <cell r="I1878" t="str">
            <v>所管公益法人以外の法人等</v>
          </cell>
          <cell r="J1878" t="str">
            <v>*</v>
          </cell>
          <cell r="K1878">
            <v>8508</v>
          </cell>
        </row>
        <row r="1879">
          <cell r="A1879" t="str">
            <v>東日本電信電話(株)　コンシューマ事業推進本部</v>
          </cell>
          <cell r="B1879" t="str">
            <v>埼玉県さいたま市浦和区針ヶ谷４－２－２０埼玉テクノシティビル５Ｆ</v>
          </cell>
          <cell r="C1879" t="str">
            <v>ﾋｶﾞｼﾆﾎﾝﾃﾞﾝｼﾝﾃﾞﾝﾜ(ｶ)ｺﾝｼﾕｳﾏｼﾞｷﾞﾖｳｽｲｼﾝﾎﾝﾌﾞｱｲﾋﾟｴｽｽｲﾄｳｾｷﾆﾝｼﾔ ﾇﾏﾀ ﾏｻﾋﾛ</v>
          </cell>
          <cell r="I1879" t="str">
            <v>所管公益法人以外の法人等</v>
          </cell>
          <cell r="J1879" t="str">
            <v>*</v>
          </cell>
          <cell r="K1879">
            <v>13692</v>
          </cell>
        </row>
        <row r="1880">
          <cell r="A1880" t="str">
            <v>ＮＴＴ東日本ネットワークソリューション部長</v>
          </cell>
          <cell r="B1880" t="str">
            <v>東京都北区豊島１丁目１－１　ネクストサイト王子ビル４Ｆ</v>
          </cell>
          <cell r="C1880" t="str">
            <v>ﾋｶﾞｼﾆﾎﾝﾃﾞﾝｼﾝﾃﾞﾝﾜ(ｶ)ﾋﾞｼﾞﾈｽﾕ-ｻﾞｼﾞｷﾞﾖｳｽｲｼﾝﾎﾝﾌﾞﾈﾂﾄﾜ-ｸｿﾘﾕ-ｼﾖﾝﾌﾞ ｽｲﾄｳｾｷﾆﾝｼﾔ</v>
          </cell>
          <cell r="I1880" t="str">
            <v>所管公益法人以外の法人等</v>
          </cell>
          <cell r="J1880" t="str">
            <v>*</v>
          </cell>
          <cell r="K1880">
            <v>65749</v>
          </cell>
        </row>
        <row r="1881">
          <cell r="A1881" t="str">
            <v>光スチール家具(株)</v>
          </cell>
          <cell r="B1881" t="str">
            <v>茨城県つくば市安食２５１８－６７</v>
          </cell>
          <cell r="C1881" t="str">
            <v>ﾋｶﾘｽﾁ-ﾙｶｸﾞ(ｶ</v>
          </cell>
          <cell r="I1881" t="str">
            <v>所管公益法人以外の法人等</v>
          </cell>
          <cell r="J1881" t="str">
            <v>*</v>
          </cell>
          <cell r="K1881">
            <v>23159</v>
          </cell>
        </row>
        <row r="1882">
          <cell r="A1882" t="str">
            <v>光ビル管理（株）</v>
          </cell>
          <cell r="B1882" t="str">
            <v>東京都荒川区南千住３丁目４番６号</v>
          </cell>
          <cell r="C1882" t="str">
            <v>ﾋｶﾘﾋﾞﾙｶﾝﾘ(ｶ</v>
          </cell>
          <cell r="I1882" t="str">
            <v>所管公益法人以外の法人等</v>
          </cell>
          <cell r="J1882" t="str">
            <v>*</v>
          </cell>
          <cell r="K1882">
            <v>26069</v>
          </cell>
        </row>
        <row r="1883">
          <cell r="A1883" t="str">
            <v>美創(株)</v>
          </cell>
          <cell r="B1883" t="str">
            <v>埼玉県川口市安行領根岸３４７</v>
          </cell>
          <cell r="C1883" t="str">
            <v>ﾋﾞｿｳｶﾌﾞｼｷｶｲｼﾔ</v>
          </cell>
          <cell r="I1883" t="str">
            <v>所管公益法人以外の法人等</v>
          </cell>
          <cell r="J1883" t="str">
            <v>*</v>
          </cell>
          <cell r="K1883">
            <v>52868</v>
          </cell>
        </row>
        <row r="1884">
          <cell r="A1884" t="str">
            <v>ビソ－工業(株)</v>
          </cell>
          <cell r="B1884" t="str">
            <v>さいたま市西区大字西新井字堤崎前５０５番地１２１</v>
          </cell>
          <cell r="C1884" t="str">
            <v>ﾋﾞｿ-ｺｳｷﾞﾖｳｶﾌﾞｼｷｶﾞｲｼﾔ</v>
          </cell>
          <cell r="I1884" t="str">
            <v>所管公益法人以外の法人等</v>
          </cell>
          <cell r="J1884" t="str">
            <v>*</v>
          </cell>
          <cell r="K1884">
            <v>11517</v>
          </cell>
        </row>
        <row r="1885">
          <cell r="A1885" t="str">
            <v>日立アプライアンス（株）</v>
          </cell>
          <cell r="B1885" t="str">
            <v>東京都江東区東陽５－２９－１７</v>
          </cell>
          <cell r="C1885" t="str">
            <v>ﾋﾀﾁｱﾌﾟﾗｲｱﾝｽ(ｶ</v>
          </cell>
          <cell r="I1885" t="str">
            <v>所管公益法人以外の法人等</v>
          </cell>
          <cell r="J1885" t="str">
            <v>*</v>
          </cell>
          <cell r="K1885">
            <v>14567</v>
          </cell>
        </row>
        <row r="1886">
          <cell r="A1886" t="str">
            <v>日立アプライアンス(株)</v>
          </cell>
          <cell r="B1886" t="str">
            <v>東京都港区西新橋二丁目１５番１２号</v>
          </cell>
          <cell r="C1886" t="str">
            <v>ﾋﾀﾁｱﾌﾟﾗｲｱﾝｽ(ｶ</v>
          </cell>
          <cell r="I1886" t="str">
            <v>所管公益法人以外の法人等</v>
          </cell>
          <cell r="J1886" t="str">
            <v>*</v>
          </cell>
          <cell r="K1886">
            <v>65048</v>
          </cell>
        </row>
        <row r="1887">
          <cell r="A1887" t="str">
            <v>日立アロカメディカル（株）</v>
          </cell>
          <cell r="B1887" t="str">
            <v>埼玉県さいたま市西区三橋５－７９０</v>
          </cell>
          <cell r="C1887" t="str">
            <v>ﾋﾀﾁｱﾛｶﾒﾃﾞｲｶﾙ</v>
          </cell>
          <cell r="I1887" t="str">
            <v>所管公益法人以外の法人等</v>
          </cell>
          <cell r="J1887" t="str">
            <v>*</v>
          </cell>
          <cell r="K1887">
            <v>34177</v>
          </cell>
        </row>
        <row r="1888">
          <cell r="A1888" t="str">
            <v>日立アロカメディカル(株)</v>
          </cell>
          <cell r="B1888" t="str">
            <v>東京都三鷹市牟礼６－２２－１</v>
          </cell>
          <cell r="C1888" t="str">
            <v>ﾋﾀﾁｱﾛｶﾒﾃﾞｲｶﾙ ｶﾌﾞｼｷｶﾞｲｼﾔ</v>
          </cell>
          <cell r="I1888" t="str">
            <v>所管公益法人以外の法人等</v>
          </cell>
          <cell r="J1888" t="str">
            <v>*</v>
          </cell>
          <cell r="K1888">
            <v>55751</v>
          </cell>
        </row>
        <row r="1889">
          <cell r="A1889" t="str">
            <v>日立アロカメディカル(株)</v>
          </cell>
          <cell r="B1889" t="str">
            <v>埼玉県さいたま市西区三橋５－７９０</v>
          </cell>
          <cell r="C1889" t="str">
            <v>ﾋﾀﾁｱﾛｶﾒﾃﾞｲｶﾙ ｶﾌﾞｼｷｶﾞｲｼﾔ</v>
          </cell>
          <cell r="I1889" t="str">
            <v>所管公益法人以外の法人等</v>
          </cell>
          <cell r="J1889" t="str">
            <v>*</v>
          </cell>
          <cell r="K1889">
            <v>55760</v>
          </cell>
        </row>
        <row r="1890">
          <cell r="A1890" t="str">
            <v>日立アロカメディカル(株)　埼玉支店</v>
          </cell>
          <cell r="B1890" t="str">
            <v>埼玉県さいたま市西区三橋５－７９０</v>
          </cell>
          <cell r="C1890" t="str">
            <v>ﾋﾀﾁｱﾛｶﾒﾃﾞｲｶﾙ(ｶ</v>
          </cell>
          <cell r="I1890" t="str">
            <v>所管公益法人以外の法人等</v>
          </cell>
          <cell r="J1890" t="str">
            <v>*</v>
          </cell>
          <cell r="K1890">
            <v>60526</v>
          </cell>
        </row>
        <row r="1891">
          <cell r="A1891" t="str">
            <v>日立計測器サービス（株）</v>
          </cell>
          <cell r="B1891" t="str">
            <v>東京都新宿区四谷４－２８－８</v>
          </cell>
          <cell r="C1891" t="str">
            <v>ﾋﾀﾁｹｲｿｸｷｻ-ﾋﾞｽ(ｶ</v>
          </cell>
          <cell r="I1891" t="str">
            <v>所管公益法人以外の法人等</v>
          </cell>
          <cell r="J1891" t="str">
            <v>*</v>
          </cell>
          <cell r="K1891">
            <v>31992</v>
          </cell>
        </row>
        <row r="1892">
          <cell r="A1892" t="str">
            <v>日立建機(株)　川越営業所</v>
          </cell>
          <cell r="B1892" t="str">
            <v>埼玉県狭山市青柳１６２８－１</v>
          </cell>
          <cell r="C1892" t="str">
            <v>ﾋﾀﾁｹﾝｷ(ｶ)ﾋｶﾞｼﾆﾎﾝｼﾞｷﾞﾖｳﾌﾞ</v>
          </cell>
          <cell r="I1892" t="str">
            <v>所管公益法人以外の法人等</v>
          </cell>
          <cell r="J1892" t="str">
            <v>*</v>
          </cell>
          <cell r="K1892">
            <v>39853</v>
          </cell>
        </row>
        <row r="1893">
          <cell r="A1893" t="str">
            <v>日立建機日本(株)　川越営業所</v>
          </cell>
          <cell r="B1893" t="str">
            <v>埼玉県狭山市青柳１６２８－１</v>
          </cell>
          <cell r="C1893" t="str">
            <v>ﾋﾀﾁｹﾝｷﾆﾂﾎﾟﾝ(ｶ</v>
          </cell>
          <cell r="I1893" t="str">
            <v>所管公益法人以外の法人等</v>
          </cell>
          <cell r="J1893" t="str">
            <v>*</v>
          </cell>
          <cell r="K1893">
            <v>3042</v>
          </cell>
        </row>
        <row r="1894">
          <cell r="A1894" t="str">
            <v>日立バッテリー販売サービス(株)</v>
          </cell>
          <cell r="B1894" t="str">
            <v>東京都荒川区町屋八丁目１２番７号</v>
          </cell>
          <cell r="C1894" t="str">
            <v>ﾋﾀﾁﾊﾞﾂﾃﾘ-ﾊﾝﾊﾞｲｻ-ﾋﾞｽ(ｶ</v>
          </cell>
          <cell r="I1894" t="str">
            <v>所管公益法人以外の法人等</v>
          </cell>
          <cell r="J1894" t="str">
            <v>*</v>
          </cell>
          <cell r="K1894">
            <v>65200</v>
          </cell>
        </row>
        <row r="1895">
          <cell r="A1895" t="str">
            <v>日立プライアンス(株)</v>
          </cell>
          <cell r="B1895" t="str">
            <v>東京都江東区東陽５－２９－１７（住友不動産東陽ビル）</v>
          </cell>
          <cell r="C1895" t="str">
            <v>ﾋﾀﾁﾌﾟﾗｲｱﾝｽ(ｶ</v>
          </cell>
          <cell r="I1895" t="str">
            <v>所管公益法人以外の法人等</v>
          </cell>
          <cell r="J1895" t="str">
            <v>*</v>
          </cell>
          <cell r="K1895">
            <v>5479</v>
          </cell>
        </row>
        <row r="1896">
          <cell r="A1896" t="str">
            <v>日立プラント建設（株）</v>
          </cell>
          <cell r="B1896" t="str">
            <v>千代田区神田錦町２丁目１１番地</v>
          </cell>
          <cell r="C1896" t="str">
            <v>ﾋﾀﾁﾌﾟﾗﾝﾄｹﾝｾﾂ(ｶ</v>
          </cell>
          <cell r="I1896" t="str">
            <v>所管公益法人以外の法人等</v>
          </cell>
          <cell r="J1896" t="str">
            <v>*</v>
          </cell>
          <cell r="K1896">
            <v>25909</v>
          </cell>
        </row>
        <row r="1897">
          <cell r="A1897" t="str">
            <v>日立プラント建設サ－ビス（株）</v>
          </cell>
          <cell r="B1897" t="str">
            <v>東京都豊島区東池袋３－１－１サンシャイン６０　３４階</v>
          </cell>
          <cell r="C1897" t="str">
            <v>ﾋﾀﾁﾌﾟﾗﾝﾄｹﾝｾﾂｻ-ﾋﾞｽ(ｶ</v>
          </cell>
          <cell r="I1897" t="str">
            <v>所管公益法人以外の法人等</v>
          </cell>
          <cell r="J1897" t="str">
            <v>*</v>
          </cell>
          <cell r="K1897">
            <v>33456</v>
          </cell>
        </row>
        <row r="1898">
          <cell r="A1898" t="str">
            <v>ピツニーボウズジャパン(株)</v>
          </cell>
          <cell r="B1898" t="str">
            <v>東京都品川区戸越１－７－１　戸越ＮＩビル</v>
          </cell>
          <cell r="C1898" t="str">
            <v>ﾋﾟﾂﾆ-ﾎﾞｳｽﾞｼﾞﾔﾊﾟﾝ(ｶ</v>
          </cell>
          <cell r="I1898" t="str">
            <v>所管公益法人以外の法人等</v>
          </cell>
          <cell r="J1898" t="str">
            <v>*</v>
          </cell>
          <cell r="K1898">
            <v>6131</v>
          </cell>
        </row>
        <row r="1899">
          <cell r="A1899" t="str">
            <v>ピップトウキョウ（株）</v>
          </cell>
          <cell r="B1899" t="str">
            <v>東京都千代田区内神田３－３－７</v>
          </cell>
          <cell r="C1899" t="str">
            <v>ﾋﾟﾂﾌﾟﾄｳｷﾖｳ(ｶ</v>
          </cell>
          <cell r="I1899" t="str">
            <v>所管公益法人以外の法人等</v>
          </cell>
          <cell r="J1899" t="str">
            <v>*</v>
          </cell>
          <cell r="K1899">
            <v>31101</v>
          </cell>
        </row>
        <row r="1900">
          <cell r="A1900" t="str">
            <v>日野屋酒店</v>
          </cell>
          <cell r="B1900" t="str">
            <v>埼玉県所沢市元町１５－１６</v>
          </cell>
          <cell r="C1900" t="str">
            <v>ﾋﾉﾔｻｹﾃﾝ</v>
          </cell>
          <cell r="I1900" t="str">
            <v>所管公益法人以外の法人等</v>
          </cell>
          <cell r="J1900" t="str">
            <v>*</v>
          </cell>
          <cell r="K1900">
            <v>2445</v>
          </cell>
        </row>
        <row r="1901">
          <cell r="A1901" t="str">
            <v>ひめゆり平和祈念資料館</v>
          </cell>
          <cell r="B1901" t="str">
            <v>沖縄県糸満市字伊原６７１－１</v>
          </cell>
          <cell r="C1901" t="str">
            <v>ﾋﾒﾕﾘﾍｲﾜｷﾈﾝｼﾘﾖｳｶﾝ</v>
          </cell>
          <cell r="I1901" t="str">
            <v>所管公益法人以外の法人等</v>
          </cell>
          <cell r="J1901" t="str">
            <v>*</v>
          </cell>
          <cell r="K1901">
            <v>12688</v>
          </cell>
        </row>
        <row r="1902">
          <cell r="A1902" t="str">
            <v>ヒューマンステージ(株)</v>
          </cell>
          <cell r="B1902" t="str">
            <v>大阪府大阪市中央区本町３丁目２番６号</v>
          </cell>
          <cell r="C1902" t="str">
            <v>ﾋﾕ-ﾏﾝｽﾃ-ｼﾞｶ)</v>
          </cell>
          <cell r="I1902" t="str">
            <v>所管公益法人以外の法人等</v>
          </cell>
          <cell r="J1902" t="str">
            <v>*</v>
          </cell>
          <cell r="K1902">
            <v>7722</v>
          </cell>
        </row>
        <row r="1903">
          <cell r="A1903" t="str">
            <v>ヒューマンリソシア(株)</v>
          </cell>
          <cell r="B1903" t="str">
            <v>東京都新宿区西新宿７－５－２５</v>
          </cell>
          <cell r="C1903" t="str">
            <v>ﾋﾕ-ﾏﾝﾘｿｼｱｶ)</v>
          </cell>
          <cell r="I1903" t="str">
            <v>所管公益法人以外の法人等</v>
          </cell>
          <cell r="J1903" t="str">
            <v>*</v>
          </cell>
          <cell r="K1903">
            <v>7641</v>
          </cell>
        </row>
        <row r="1904">
          <cell r="A1904" t="str">
            <v>毎日新聞四谷販売所　蛭田宏明</v>
          </cell>
          <cell r="B1904" t="str">
            <v>東京都新宿区愛住町１６番地</v>
          </cell>
          <cell r="C1904" t="str">
            <v>ﾋﾙﾀ ﾋﾛｱｷ</v>
          </cell>
          <cell r="I1904" t="str">
            <v>所管公益法人以外の法人等</v>
          </cell>
          <cell r="J1904" t="str">
            <v>*</v>
          </cell>
          <cell r="K1904">
            <v>11487</v>
          </cell>
        </row>
        <row r="1905">
          <cell r="A1905" t="str">
            <v>広島バス(株)</v>
          </cell>
          <cell r="B1905" t="str">
            <v>広島県広島市中区光南六丁目１番６８号</v>
          </cell>
          <cell r="C1905" t="str">
            <v>ﾋﾛｼﾏﾊﾞｽｶﾌﾞｼｷｶﾞｲｼﾔ</v>
          </cell>
          <cell r="I1905" t="str">
            <v>所管公益法人以外の法人等</v>
          </cell>
          <cell r="J1905" t="str">
            <v>*</v>
          </cell>
          <cell r="K1905">
            <v>23965</v>
          </cell>
        </row>
        <row r="1906">
          <cell r="A1906" t="str">
            <v>広田電気工事（株）</v>
          </cell>
          <cell r="B1906" t="str">
            <v>東京都中央区八丁堀２丁目３－３</v>
          </cell>
          <cell r="C1906" t="str">
            <v>ﾋﾛﾀﾃﾞﾝｷｺｳｼﾞ(ｶ)ﾀﾞｲﾋﾖｳﾄﾘｼﾏﾘﾔｸ ﾋﾛﾀｲｻｵ</v>
          </cell>
          <cell r="I1906" t="str">
            <v>所管公益法人以外の法人等</v>
          </cell>
          <cell r="J1906" t="str">
            <v>*</v>
          </cell>
          <cell r="K1906">
            <v>45918</v>
          </cell>
        </row>
        <row r="1907">
          <cell r="A1907" t="str">
            <v>ヒロヤ(株)</v>
          </cell>
          <cell r="B1907" t="str">
            <v>墨田区両国４－２－７</v>
          </cell>
          <cell r="C1907" t="str">
            <v>ﾋﾛﾔｶﾌﾞｼｷｶﾞｲｼﾔ</v>
          </cell>
          <cell r="I1907" t="str">
            <v>所管公益法人以外の法人等</v>
          </cell>
          <cell r="J1907" t="str">
            <v>*</v>
          </cell>
          <cell r="K1907">
            <v>11452</v>
          </cell>
        </row>
        <row r="1908">
          <cell r="A1908" t="str">
            <v>ビーンスターク・スノー(株)</v>
          </cell>
          <cell r="B1908" t="str">
            <v>埼玉県川越市南台１－１－２</v>
          </cell>
          <cell r="C1908" t="str">
            <v>ﾋﾞ-ﾝｽﾀ-ｸｽﾉ-(ｶ</v>
          </cell>
          <cell r="I1908" t="str">
            <v>所管公益法人以外の法人等</v>
          </cell>
          <cell r="J1908" t="str">
            <v>*</v>
          </cell>
          <cell r="K1908">
            <v>60992</v>
          </cell>
        </row>
        <row r="1909">
          <cell r="A1909" t="str">
            <v>（株）ＫＤＤファイバラボ</v>
          </cell>
          <cell r="B1909" t="str">
            <v>埼玉県上福岡市大原２－１－１５</v>
          </cell>
          <cell r="C1909" t="str">
            <v>ﾌｱｲﾊﾞ-ﾗﾎﾞ(ｶ</v>
          </cell>
          <cell r="I1909" t="str">
            <v>所管公益法人以外の法人等</v>
          </cell>
          <cell r="J1909" t="str">
            <v>*</v>
          </cell>
          <cell r="K1909">
            <v>27685</v>
          </cell>
        </row>
        <row r="1910">
          <cell r="A1910" t="str">
            <v>ファイルメーカー(株)</v>
          </cell>
          <cell r="B1910" t="str">
            <v>東京都千代田区二番町１１－５　番町ＨＹビル</v>
          </cell>
          <cell r="C1910" t="str">
            <v>ﾌｱｲﾙﾒ-ｶ-(ｶ</v>
          </cell>
          <cell r="I1910" t="str">
            <v>所管公益法人以外の法人等</v>
          </cell>
          <cell r="J1910" t="str">
            <v>*</v>
          </cell>
          <cell r="K1910">
            <v>44512</v>
          </cell>
        </row>
        <row r="1911">
          <cell r="A1911" t="str">
            <v>ファイルメ－カ－カスタマセンタ－</v>
          </cell>
          <cell r="B1911" t="str">
            <v>東京都文京区本駒込２－２８－８　文京グリ－ンコ－ト</v>
          </cell>
          <cell r="C1911" t="str">
            <v>ﾌｱｲﾙﾒ-ｶ-ﾌﾟﾛ6ｱﾂﾌﾟｸﾞﾚ-ﾄﾞ</v>
          </cell>
          <cell r="I1911" t="str">
            <v>所管公益法人以外の法人等</v>
          </cell>
          <cell r="J1911" t="str">
            <v>*</v>
          </cell>
          <cell r="K1911">
            <v>37575</v>
          </cell>
        </row>
        <row r="1912">
          <cell r="A1912" t="str">
            <v>フィリップス・レスピロニクス合同会社</v>
          </cell>
          <cell r="B1912" t="str">
            <v>東京都港区港南２－１３－３７　フィリップスビル</v>
          </cell>
          <cell r="C1912" t="str">
            <v>ﾌｲﾘﾂﾌﾟｽ.ﾚｽﾋﾟﾛﾆｸｽ(ﾄﾞ</v>
          </cell>
          <cell r="I1912" t="str">
            <v>所管公益法人以外の法人等</v>
          </cell>
          <cell r="J1912" t="str">
            <v>*</v>
          </cell>
          <cell r="K1912">
            <v>14397</v>
          </cell>
        </row>
        <row r="1913">
          <cell r="A1913" t="str">
            <v>福島ミシン工業(株)</v>
          </cell>
          <cell r="B1913" t="str">
            <v>埼玉県行田市忍２－１６－４</v>
          </cell>
          <cell r="C1913" t="str">
            <v>ﾌｸｼﾏﾐｼﾝｺｳｷﾞﾖｳ(ｶ</v>
          </cell>
          <cell r="I1913" t="str">
            <v>所管公益法人以外の法人等</v>
          </cell>
          <cell r="J1913" t="str">
            <v>*</v>
          </cell>
          <cell r="K1913">
            <v>370</v>
          </cell>
        </row>
        <row r="1914">
          <cell r="A1914" t="str">
            <v>フクダ電子西関東販売（株）</v>
          </cell>
          <cell r="B1914" t="str">
            <v>埼玉県さいたま市南区鹿手袋４－５－１０</v>
          </cell>
          <cell r="C1914" t="str">
            <v>ﾌｸﾀﾞﾃﾞﾝｼﾆｼｶﾝﾄｳﾊﾝﾊﾞｲ(ｶ</v>
          </cell>
          <cell r="I1914" t="str">
            <v>所管公益法人以外の法人等</v>
          </cell>
          <cell r="J1914" t="str">
            <v>*</v>
          </cell>
          <cell r="K1914">
            <v>41939</v>
          </cell>
        </row>
        <row r="1915">
          <cell r="A1915" t="str">
            <v>福田リニューアル(株)</v>
          </cell>
          <cell r="B1915" t="str">
            <v>東京都新宿区市谷本村町１－１　住友市谷ビル７Ｆ</v>
          </cell>
          <cell r="C1915" t="str">
            <v>ﾌｸﾀﾞﾘﾆﾕ-ｱﾙ(ｶ</v>
          </cell>
          <cell r="I1915" t="str">
            <v>所管公益法人以外の法人等</v>
          </cell>
          <cell r="J1915" t="str">
            <v>*</v>
          </cell>
          <cell r="K1915">
            <v>20354</v>
          </cell>
        </row>
        <row r="1916">
          <cell r="A1916" t="str">
            <v>福山　隆</v>
          </cell>
          <cell r="B1916" t="str">
            <v>東京都練馬区下石神井１－１－４３－３１０</v>
          </cell>
          <cell r="C1916" t="str">
            <v>ﾌｸﾔﾏ ﾀｶｼ</v>
          </cell>
          <cell r="I1916" t="str">
            <v>所管公益法人以外の法人等</v>
          </cell>
          <cell r="J1916" t="str">
            <v>*</v>
          </cell>
          <cell r="K1916">
            <v>34550</v>
          </cell>
        </row>
        <row r="1917">
          <cell r="A1917" t="str">
            <v>福山通運(株)</v>
          </cell>
          <cell r="B1917" t="str">
            <v>東京都江東区越中島３－６－１５</v>
          </cell>
          <cell r="C1917" t="str">
            <v>ﾌｸﾔﾏﾂｳｳﾝ(ｶ</v>
          </cell>
          <cell r="I1917" t="str">
            <v>所管公益法人以外の法人等</v>
          </cell>
          <cell r="J1917" t="str">
            <v>*</v>
          </cell>
          <cell r="K1917">
            <v>60470</v>
          </cell>
        </row>
        <row r="1918">
          <cell r="A1918" t="str">
            <v>福山通運(株)東京引越センター</v>
          </cell>
          <cell r="B1918" t="str">
            <v>東京都江東区新砂１－１３－６</v>
          </cell>
          <cell r="C1918" t="str">
            <v>ﾌｸﾔﾏﾂｳｳﾝ(ｶ</v>
          </cell>
          <cell r="I1918" t="str">
            <v>所管公益法人以外の法人等</v>
          </cell>
          <cell r="J1918" t="str">
            <v>*</v>
          </cell>
          <cell r="K1918">
            <v>60488</v>
          </cell>
        </row>
        <row r="1919">
          <cell r="A1919" t="str">
            <v>フジキコ－（株）</v>
          </cell>
          <cell r="B1919" t="str">
            <v>東京都千代田区神田紺屋町１１</v>
          </cell>
          <cell r="C1919" t="str">
            <v>ﾌｼﾞｷｺ-(ｶ</v>
          </cell>
          <cell r="I1919" t="str">
            <v>所管公益法人以外の法人等</v>
          </cell>
          <cell r="J1919" t="str">
            <v>*</v>
          </cell>
          <cell r="K1919">
            <v>18783</v>
          </cell>
        </row>
        <row r="1920">
          <cell r="A1920" t="str">
            <v>フジキコ－(株)</v>
          </cell>
          <cell r="B1920" t="str">
            <v>東京都千代田区神田須田町２－６－５</v>
          </cell>
          <cell r="C1920" t="str">
            <v>ﾌｼﾞｷｺ-ｶﾌﾞｼｷｶﾞｲｼﾔ</v>
          </cell>
          <cell r="I1920" t="str">
            <v>所管公益法人以外の法人等</v>
          </cell>
          <cell r="J1920" t="str">
            <v>*</v>
          </cell>
          <cell r="K1920">
            <v>33731</v>
          </cell>
        </row>
        <row r="1921">
          <cell r="A1921" t="str">
            <v>富士技術出版　(株)</v>
          </cell>
          <cell r="B1921" t="str">
            <v>東京都港区虎ノ門１－２－２９　虎ノ門産業ビル４Ｆ</v>
          </cell>
          <cell r="C1921" t="str">
            <v>ﾌｼﾞｷﾞｼﾞﾕﾂｼﾕﾂﾊﾟﾝ(ｶ</v>
          </cell>
          <cell r="I1921" t="str">
            <v>所管公益法人以外の法人等</v>
          </cell>
          <cell r="J1921" t="str">
            <v>*</v>
          </cell>
          <cell r="K1921">
            <v>5088</v>
          </cell>
        </row>
        <row r="1922">
          <cell r="A1922" t="str">
            <v>藤倉航装（株）</v>
          </cell>
          <cell r="B1922" t="str">
            <v>東京都品川区荏原２－４－４６</v>
          </cell>
          <cell r="C1922" t="str">
            <v>ﾌｼﾞｸﾗｺｳｿｳ(ｶ</v>
          </cell>
          <cell r="I1922" t="str">
            <v>所管公益法人以外の法人等</v>
          </cell>
          <cell r="J1922" t="str">
            <v>*</v>
          </cell>
          <cell r="K1922">
            <v>44661</v>
          </cell>
        </row>
        <row r="1923">
          <cell r="A1923" t="str">
            <v>富士工営(株)</v>
          </cell>
          <cell r="B1923" t="str">
            <v>埼玉県さいたま市桜区西堀５丁目９番２５号</v>
          </cell>
          <cell r="C1923" t="str">
            <v>ﾌｼﾞｺｳｴｲ(ｶ</v>
          </cell>
          <cell r="I1923" t="str">
            <v>所管公益法人以外の法人等</v>
          </cell>
          <cell r="J1923" t="str">
            <v>*</v>
          </cell>
          <cell r="K1923">
            <v>3034</v>
          </cell>
        </row>
        <row r="1924">
          <cell r="A1924" t="str">
            <v>富士交通(株)</v>
          </cell>
          <cell r="B1924" t="str">
            <v>広島県呉市阿賀北７丁目１３番６号</v>
          </cell>
          <cell r="C1924" t="str">
            <v>ﾌｼﾞｺｳﾂｳｶﾌﾞｼｷｶﾞｲｼﾔﾀﾞｲﾋﾖｳﾄﾘｼﾏﾘﾔｸﾋｵｶｼﾞﾕﾝﾔ</v>
          </cell>
          <cell r="I1924" t="str">
            <v>所管公益法人以外の法人等</v>
          </cell>
          <cell r="J1924" t="str">
            <v>*</v>
          </cell>
          <cell r="K1924">
            <v>48160</v>
          </cell>
        </row>
        <row r="1925">
          <cell r="A1925" t="str">
            <v>不二サッシリニューアル（株）</v>
          </cell>
          <cell r="B1925" t="str">
            <v>渋谷区桜丘町８番９号メイセイビル３Ｆ</v>
          </cell>
          <cell r="C1925" t="str">
            <v>ﾌｼﾞｻﾂｼﾘﾆﾕ-ｱﾙ(ｶ</v>
          </cell>
          <cell r="I1925" t="str">
            <v>所管公益法人以外の法人等</v>
          </cell>
          <cell r="J1925" t="str">
            <v>*</v>
          </cell>
          <cell r="K1925">
            <v>23604</v>
          </cell>
        </row>
        <row r="1926">
          <cell r="A1926" t="str">
            <v>富士ゼロックス埼玉(株)</v>
          </cell>
          <cell r="B1926" t="str">
            <v>埼玉県さいたま市中央区新都心１１番地２</v>
          </cell>
          <cell r="C1926" t="str">
            <v>ﾌｼﾞｾﾞﾛﾂｸｽｻｲﾀﾏ(ｶ</v>
          </cell>
          <cell r="I1926" t="str">
            <v>所管公益法人以外の法人等</v>
          </cell>
          <cell r="J1926" t="str">
            <v>*</v>
          </cell>
          <cell r="K1926">
            <v>24511</v>
          </cell>
        </row>
        <row r="1927">
          <cell r="A1927" t="str">
            <v>藤田エンジニアリング(株)</v>
          </cell>
          <cell r="B1927" t="str">
            <v>群馬県高崎市飯塚町１１７４－５</v>
          </cell>
          <cell r="C1927" t="str">
            <v>ﾌｼﾞﾀｴﾝｼﾞﾆｱﾘﾝｸﾞ(ｶ</v>
          </cell>
          <cell r="I1927" t="str">
            <v>所管公益法人以外の法人等</v>
          </cell>
          <cell r="J1927" t="str">
            <v>*</v>
          </cell>
          <cell r="K1927">
            <v>17779</v>
          </cell>
        </row>
        <row r="1928">
          <cell r="A1928" t="str">
            <v>藤田工業(株)</v>
          </cell>
          <cell r="B1928" t="str">
            <v>埼玉県三郷市彦成２の２１０の３</v>
          </cell>
          <cell r="C1928" t="str">
            <v>ﾌｼﾞﾀｺｳｷﾞﾖｳｶﾌﾞｼｷｶﾞｲｼﾔ</v>
          </cell>
          <cell r="I1928" t="str">
            <v>所管公益法人以外の法人等</v>
          </cell>
          <cell r="J1928" t="str">
            <v>*</v>
          </cell>
          <cell r="K1928">
            <v>9342</v>
          </cell>
        </row>
        <row r="1929">
          <cell r="A1929" t="str">
            <v>藤田工業(株)</v>
          </cell>
          <cell r="B1929" t="str">
            <v>埼玉県三郷市彦成２の２１０の３</v>
          </cell>
          <cell r="C1929" t="str">
            <v>ﾌｼﾞﾀｺｳｷﾞﾖｳｶﾌﾞｼｷｶﾞｲｼﾔ</v>
          </cell>
          <cell r="I1929" t="str">
            <v>所管公益法人以外の法人等</v>
          </cell>
          <cell r="J1929" t="str">
            <v>*</v>
          </cell>
          <cell r="K1929">
            <v>9458</v>
          </cell>
        </row>
        <row r="1930">
          <cell r="A1930" t="str">
            <v>富士通（株）</v>
          </cell>
          <cell r="B1930" t="str">
            <v>東京都港区東新橋１―５―２　汐留シティーセンター</v>
          </cell>
          <cell r="C1930" t="str">
            <v>ﾌｼﾞﾂｳ(ｶ</v>
          </cell>
          <cell r="I1930" t="str">
            <v>所管公益法人以外の法人等</v>
          </cell>
          <cell r="J1930" t="str">
            <v>*</v>
          </cell>
          <cell r="K1930">
            <v>49689</v>
          </cell>
        </row>
        <row r="1931">
          <cell r="A1931" t="str">
            <v>富士通コワーコ（株）関越支店</v>
          </cell>
          <cell r="B1931" t="str">
            <v>埼玉県さいたま市大宮区錦町６８２－２</v>
          </cell>
          <cell r="C1931" t="str">
            <v>ﾌｼﾞﾂｳｺﾜ-ｺ(ｶ)ｶﾝｴﾂｼﾃﾝ</v>
          </cell>
          <cell r="I1931" t="str">
            <v>所管公益法人以外の法人等</v>
          </cell>
          <cell r="J1931" t="str">
            <v>*</v>
          </cell>
          <cell r="K1931">
            <v>20192</v>
          </cell>
        </row>
        <row r="1932">
          <cell r="A1932" t="str">
            <v>フジテコム(株)　東京支店</v>
          </cell>
          <cell r="B1932" t="str">
            <v>東京都千代田区神田和泉町１－３－１</v>
          </cell>
          <cell r="C1932" t="str">
            <v>ﾌｼﾞﾃｺﾑ(ｶ)ﾄｳｷﾖｳｼﾃﾝ</v>
          </cell>
          <cell r="I1932" t="str">
            <v>所管公益法人以外の法人等</v>
          </cell>
          <cell r="J1932" t="str">
            <v>*</v>
          </cell>
          <cell r="K1932">
            <v>1571</v>
          </cell>
        </row>
        <row r="1933">
          <cell r="A1933" t="str">
            <v>フジデノロ(株)</v>
          </cell>
          <cell r="B1933" t="str">
            <v>愛知県小牧市多気中町４５３</v>
          </cell>
          <cell r="C1933" t="str">
            <v>ﾌｼﾞﾃﾞﾉﾛｶﾌﾞｼｷｶﾞｲｼﾔ</v>
          </cell>
          <cell r="I1933" t="str">
            <v>所管公益法人以外の法人等</v>
          </cell>
          <cell r="J1933" t="str">
            <v>*</v>
          </cell>
          <cell r="K1933">
            <v>31925</v>
          </cell>
        </row>
        <row r="1934">
          <cell r="A1934" t="str">
            <v>富士電機（株）　北関東支店</v>
          </cell>
          <cell r="B1934" t="str">
            <v>さいたま市浦和区上木崎２－１１－２１</v>
          </cell>
          <cell r="C1934" t="str">
            <v>ﾌｼﾞﾃﾞﾝｷ(ｶ</v>
          </cell>
          <cell r="I1934" t="str">
            <v>所管公益法人以外の法人等</v>
          </cell>
          <cell r="J1934" t="str">
            <v>*</v>
          </cell>
          <cell r="K1934">
            <v>37974</v>
          </cell>
        </row>
        <row r="1935">
          <cell r="A1935" t="str">
            <v>富士電機（株）</v>
          </cell>
          <cell r="B1935" t="str">
            <v>東京都品川区大崎１－１１－２　ゲートシティ大崎イーストタワー</v>
          </cell>
          <cell r="C1935" t="str">
            <v>ﾌｼﾞﾃﾞﾝｷ(ｶ</v>
          </cell>
          <cell r="I1935" t="str">
            <v>所管公益法人以外の法人等</v>
          </cell>
          <cell r="J1935" t="str">
            <v>*</v>
          </cell>
          <cell r="K1935">
            <v>53503</v>
          </cell>
        </row>
        <row r="1936">
          <cell r="A1936" t="str">
            <v>富士電機(株)</v>
          </cell>
          <cell r="B1936" t="str">
            <v>東京都品川区大崎１－１１－２　ゲートシティ大崎イーストタワー</v>
          </cell>
          <cell r="C1936" t="str">
            <v>ﾌｼﾞﾃﾞﾝｷｶﾌﾞｼｷｶﾞｲｼﾔ</v>
          </cell>
          <cell r="I1936" t="str">
            <v>所管公益法人以外の法人等</v>
          </cell>
          <cell r="J1936" t="str">
            <v>*</v>
          </cell>
          <cell r="K1936">
            <v>3433</v>
          </cell>
        </row>
        <row r="1937">
          <cell r="A1937" t="str">
            <v>富士電機システムズ（株）</v>
          </cell>
          <cell r="B1937" t="str">
            <v>東京都品川区大崎１－１１－２　ゲートシティ大崎イーストタワー</v>
          </cell>
          <cell r="C1937" t="str">
            <v>ﾌｼﾞﾃﾞﾝｷｼｽﾃﾑｽﾞ(ｶ</v>
          </cell>
          <cell r="I1937" t="str">
            <v>所管公益法人以外の法人等</v>
          </cell>
          <cell r="J1937" t="str">
            <v>*</v>
          </cell>
          <cell r="K1937">
            <v>45535</v>
          </cell>
        </row>
        <row r="1938">
          <cell r="A1938" t="str">
            <v>愛育商事(株)</v>
          </cell>
          <cell r="B1938" t="str">
            <v>東京都品川区豊町４－１３－１７</v>
          </cell>
          <cell r="C1938" t="str">
            <v>ﾌｼﾞﾊﾅ ﾀﾞｲﾋﾖｳ ﾔﾏﾓﾄｺﾚﾄｼ</v>
          </cell>
          <cell r="I1938" t="str">
            <v>所管公益法人以外の法人等</v>
          </cell>
          <cell r="J1938" t="str">
            <v>*</v>
          </cell>
          <cell r="K1938">
            <v>35882</v>
          </cell>
        </row>
        <row r="1939">
          <cell r="A1939" t="str">
            <v>富士フィルムイメージングシステムズ（株）</v>
          </cell>
          <cell r="B1939" t="str">
            <v>東京都品川区西五反田３－６－３０</v>
          </cell>
          <cell r="C1939" t="str">
            <v>ﾌｼﾞﾌｲﾙﾑｲﾒ-ｼﾞﾝｸﾞｼｽﾃﾑｽﾞ(ｶ</v>
          </cell>
          <cell r="I1939" t="str">
            <v>所管公益法人以外の法人等</v>
          </cell>
          <cell r="J1939" t="str">
            <v>*</v>
          </cell>
          <cell r="K1939">
            <v>60542</v>
          </cell>
        </row>
        <row r="1940">
          <cell r="A1940" t="str">
            <v>富士フィルムメディカル(株)</v>
          </cell>
          <cell r="B1940" t="str">
            <v>埼玉県さいたま市大宮区浅間町２丁目２４０番地</v>
          </cell>
          <cell r="C1940" t="str">
            <v>ﾌｼﾞﾌｲﾙﾑﾒﾃﾞｲｶﾙ(ｶ</v>
          </cell>
          <cell r="I1940" t="str">
            <v>所管公益法人以外の法人等</v>
          </cell>
          <cell r="J1940" t="str">
            <v>*</v>
          </cell>
          <cell r="K1940">
            <v>3336</v>
          </cell>
        </row>
        <row r="1941">
          <cell r="A1941" t="str">
            <v>富士フィルムメディカル（株）　北関東テクノセンター</v>
          </cell>
          <cell r="B1941" t="str">
            <v>埼玉県さいたま市中央区新都心４－１</v>
          </cell>
          <cell r="C1941" t="str">
            <v>ﾌｼﾞﾌｲﾙﾑﾒﾃﾞｲｶﾙ(ｶ</v>
          </cell>
          <cell r="I1941" t="str">
            <v>所管公益法人以外の法人等</v>
          </cell>
          <cell r="J1941" t="str">
            <v>*</v>
          </cell>
          <cell r="K1941">
            <v>12327</v>
          </cell>
        </row>
        <row r="1942">
          <cell r="A1942" t="str">
            <v>富士フィルムメディカル（株）　北関東テクノセンター</v>
          </cell>
          <cell r="B1942" t="str">
            <v>埼玉県さいたま市中央区新都心４番地１</v>
          </cell>
          <cell r="C1942" t="str">
            <v>ﾌｼﾞﾌｲﾙﾑﾒﾃﾞｲｶﾙ(ｶ) ｷﾀｶﾝﾄｳｴｲｷﾞﾖｳｼﾖ</v>
          </cell>
          <cell r="I1942" t="str">
            <v>所管公益法人以外の法人等</v>
          </cell>
          <cell r="J1942" t="str">
            <v>*</v>
          </cell>
          <cell r="K1942">
            <v>12271</v>
          </cell>
        </row>
        <row r="1943">
          <cell r="A1943" t="str">
            <v>富士フイルムメディカル（株）北関東地区営業本部</v>
          </cell>
          <cell r="B1943" t="str">
            <v>埼玉県さいたま市大宮区浅間町２－２４０</v>
          </cell>
          <cell r="C1943" t="str">
            <v>ﾌｼﾞﾌｲﾙﾑﾒﾃﾞｲｶﾙ(ｶ)ｷﾀｶﾝﾄｳﾁｸｴｲｷﾞﾖｳﾎﾝﾌﾞ</v>
          </cell>
          <cell r="I1943" t="str">
            <v>所管公益法人以外の法人等</v>
          </cell>
          <cell r="J1943" t="str">
            <v>*</v>
          </cell>
          <cell r="K1943">
            <v>2224</v>
          </cell>
        </row>
        <row r="1944">
          <cell r="A1944" t="str">
            <v>武州ガス（株）</v>
          </cell>
          <cell r="B1944" t="str">
            <v>川越市田町３２－１２</v>
          </cell>
          <cell r="C1944" t="str">
            <v>ﾌﾞｼﾕｳｶﾞｽ(ｶ</v>
          </cell>
          <cell r="I1944" t="str">
            <v>所管公益法人以外の法人等</v>
          </cell>
          <cell r="J1944" t="str">
            <v>*</v>
          </cell>
          <cell r="K1944">
            <v>15709</v>
          </cell>
        </row>
        <row r="1945">
          <cell r="A1945" t="str">
            <v>武州瓦斯（株）</v>
          </cell>
          <cell r="B1945" t="str">
            <v>埼玉県川越市田町３２－１２</v>
          </cell>
          <cell r="C1945" t="str">
            <v>ﾌﾞｼﾕｳｶﾞｽ(ｶ</v>
          </cell>
          <cell r="I1945" t="str">
            <v>所管公益法人以外の法人等</v>
          </cell>
          <cell r="J1945" t="str">
            <v>*</v>
          </cell>
          <cell r="K1945">
            <v>16152</v>
          </cell>
        </row>
        <row r="1946">
          <cell r="A1946" t="str">
            <v>不二ラテックス（株）</v>
          </cell>
          <cell r="B1946" t="str">
            <v>東京都千代田区神田錦町３－１９－１</v>
          </cell>
          <cell r="C1946" t="str">
            <v>ﾌｼﾞﾗﾃﾂｸｽ(ｶ</v>
          </cell>
          <cell r="I1946" t="str">
            <v>所管公益法人以外の法人等</v>
          </cell>
          <cell r="J1946" t="str">
            <v>*</v>
          </cell>
          <cell r="K1946">
            <v>26310</v>
          </cell>
        </row>
        <row r="1947">
          <cell r="A1947" t="str">
            <v>フチオカ商工（株）</v>
          </cell>
          <cell r="B1947" t="str">
            <v>埼玉県朝霞市本町２－１８－９</v>
          </cell>
          <cell r="C1947" t="str">
            <v>ﾌﾁｵｶｼﾖｳｺｳｶﾌﾞｼｷｶﾞｲｼﾔ</v>
          </cell>
          <cell r="I1947" t="str">
            <v>所管公益法人以外の法人等</v>
          </cell>
          <cell r="J1947" t="str">
            <v>*</v>
          </cell>
          <cell r="K1947">
            <v>44865</v>
          </cell>
        </row>
        <row r="1948">
          <cell r="A1948" t="str">
            <v>ブックサービス（株）</v>
          </cell>
          <cell r="B1948" t="str">
            <v>東京都文京区本郷１－２８－１０</v>
          </cell>
          <cell r="C1948" t="str">
            <v>ﾌﾞﾂｸｻ-ﾋﾞｽ(ｶ</v>
          </cell>
          <cell r="I1948" t="str">
            <v>所管公益法人以外の法人等</v>
          </cell>
          <cell r="J1948" t="str">
            <v>*</v>
          </cell>
          <cell r="K1948">
            <v>38342</v>
          </cell>
        </row>
        <row r="1949">
          <cell r="A1949" t="str">
            <v>フューネラルそうしん</v>
          </cell>
          <cell r="B1949" t="str">
            <v>東京都青梅市末広町１－２－１</v>
          </cell>
          <cell r="C1949" t="str">
            <v>ﾌﾕ-ﾈﾗﾙｿｳｼﾝ ﾀﾞｲﾋﾖｳ ﾑﾗｵ ﾋﾛﾖ</v>
          </cell>
          <cell r="I1949" t="str">
            <v>所管公益法人以外の法人等</v>
          </cell>
          <cell r="J1949" t="str">
            <v>*</v>
          </cell>
          <cell r="K1949">
            <v>54933</v>
          </cell>
        </row>
        <row r="1950">
          <cell r="A1950" t="str">
            <v>プライスウォ－タ－ハウスク－パ－ス(株)</v>
          </cell>
          <cell r="B1950" t="str">
            <v>東京都中央区銀座八丁目２１番１号</v>
          </cell>
          <cell r="C1950" t="str">
            <v>ﾌﾟﾗｲｽｳｵ-ﾀ-ﾊｳｽｸ-ﾊﾟ-ｽ ｶﾌﾞｼｷｶﾞｲｼﾔ</v>
          </cell>
          <cell r="I1950" t="str">
            <v>所管公益法人以外の法人等</v>
          </cell>
          <cell r="J1950" t="str">
            <v>*</v>
          </cell>
          <cell r="K1950">
            <v>1864</v>
          </cell>
        </row>
        <row r="1951">
          <cell r="A1951" t="str">
            <v>プライムテック（株）</v>
          </cell>
          <cell r="B1951" t="str">
            <v>東京都文京区小石川１－３－２５　小石川大国ビル９Ｆ</v>
          </cell>
          <cell r="C1951" t="str">
            <v>ﾌﾟﾗｲﾑﾃﾂｸ(ｶ)ﾀﾞｲﾋﾖｳﾄﾘｼﾏﾘﾔｸ ｵｷﾞﾊﾗﾘﾖｳｽｹ</v>
          </cell>
          <cell r="I1951" t="str">
            <v>所管公益法人以外の法人等</v>
          </cell>
          <cell r="J1951" t="str">
            <v>*</v>
          </cell>
          <cell r="K1951">
            <v>33804</v>
          </cell>
        </row>
        <row r="1952">
          <cell r="A1952" t="str">
            <v>ブラザー販売(株)</v>
          </cell>
          <cell r="B1952" t="str">
            <v>愛知県名古屋市瑞穂区苗代町１５番１号</v>
          </cell>
          <cell r="C1952" t="str">
            <v>ﾌﾞﾗｻﾞ-ﾊﾝﾊﾞｲ(ｶ</v>
          </cell>
          <cell r="I1952" t="str">
            <v>所管公益法人以外の法人等</v>
          </cell>
          <cell r="J1952" t="str">
            <v>*</v>
          </cell>
          <cell r="K1952">
            <v>28240</v>
          </cell>
        </row>
        <row r="1953">
          <cell r="A1953" t="str">
            <v>ブラックウェル・サイエンス（株）</v>
          </cell>
          <cell r="B1953" t="str">
            <v>東京都文京区本郷２－３８－１４　ＴＫビル５Ｆ</v>
          </cell>
          <cell r="C1953" t="str">
            <v>ﾌﾞﾗﾂｸｳｴﾙｻｲｴﾝｽ(ｶ</v>
          </cell>
          <cell r="I1953" t="str">
            <v>所管公益法人以外の法人等</v>
          </cell>
          <cell r="J1953" t="str">
            <v>*</v>
          </cell>
          <cell r="K1953">
            <v>10383</v>
          </cell>
        </row>
        <row r="1954">
          <cell r="A1954" t="str">
            <v>ブラックウェルパブリッシング（株）</v>
          </cell>
          <cell r="B1954" t="str">
            <v>東京都千代田区飯田橋３丁目１１－１４　ＧＳ千代田ビル５Ｆ</v>
          </cell>
          <cell r="C1954" t="str">
            <v>ﾌﾞﾗﾂｸｳｴﾙﾊﾟﾌﾞﾘﾂｼﾝｸﾞ(ｶ</v>
          </cell>
          <cell r="I1954" t="str">
            <v>所管公益法人以外の法人等</v>
          </cell>
          <cell r="J1954" t="str">
            <v>*</v>
          </cell>
          <cell r="K1954">
            <v>4197</v>
          </cell>
        </row>
        <row r="1955">
          <cell r="A1955" t="str">
            <v>ぷらっとホーム(株)</v>
          </cell>
          <cell r="B1955" t="str">
            <v>東京都千代田区外神田１－１８－１３　秋葉原ダイビル９Ｆ</v>
          </cell>
          <cell r="C1955" t="str">
            <v>ﾌﾟﾗﾂﾄﾎ-ﾑ ｶﾌﾞｼｷｶｲｼﾔ</v>
          </cell>
          <cell r="I1955" t="str">
            <v>所管公益法人以外の法人等</v>
          </cell>
          <cell r="J1955" t="str">
            <v>*</v>
          </cell>
          <cell r="K1955">
            <v>16799</v>
          </cell>
        </row>
        <row r="1956">
          <cell r="A1956" t="str">
            <v>ブルカー・バイオスピン(株)</v>
          </cell>
          <cell r="B1956" t="str">
            <v>神奈川県横浜市神奈川区守屋町３－９</v>
          </cell>
          <cell r="C1956" t="str">
            <v>ﾌﾞﾙｶ-.ﾊﾞｲｵｽﾋﾟﾝｶﾌﾞｼｷｶﾞｲｼﾔ  ﾀﾞｲﾋﾖｳﾄﾘｼﾏﾘﾔｸ ｳｴｷ ｻﾀﾞｵ</v>
          </cell>
          <cell r="I1956" t="str">
            <v>所管公益法人以外の法人等</v>
          </cell>
          <cell r="J1956" t="str">
            <v>*</v>
          </cell>
          <cell r="K1956">
            <v>2305</v>
          </cell>
        </row>
        <row r="1957">
          <cell r="A1957" t="str">
            <v>フルテック(株)埼玉支店</v>
          </cell>
          <cell r="B1957" t="str">
            <v>埼玉県さいたま市桜区栄和１－１４－８</v>
          </cell>
          <cell r="C1957" t="str">
            <v>ﾌﾙﾃﾂｸｶﾌﾞｼｷｶﾞｲｼﾔｻｲﾀﾏｼﾃﾝ</v>
          </cell>
          <cell r="I1957" t="str">
            <v>所管公益法人以外の法人等</v>
          </cell>
          <cell r="J1957" t="str">
            <v>*</v>
          </cell>
          <cell r="K1957">
            <v>63061</v>
          </cell>
        </row>
        <row r="1958">
          <cell r="A1958" t="str">
            <v>古谷　和久</v>
          </cell>
          <cell r="B1958" t="str">
            <v>東京都千代田区平河町２－４－５　平河町Ｋビル６階</v>
          </cell>
          <cell r="C1958" t="str">
            <v>ﾌﾙﾔ ｶｽﾞﾋｻ</v>
          </cell>
          <cell r="I1958" t="str">
            <v>所管公益法人以外の法人等</v>
          </cell>
          <cell r="J1958" t="str">
            <v>*</v>
          </cell>
          <cell r="K1958">
            <v>8222</v>
          </cell>
        </row>
        <row r="1959">
          <cell r="A1959" t="str">
            <v>ベストレンタルプロショップ</v>
          </cell>
          <cell r="B1959" t="str">
            <v>山形県山形市蔵王温泉上ノ台７９９</v>
          </cell>
          <cell r="C1959" t="str">
            <v>ﾍﾞｽﾄﾚﾝﾀﾙ ｲﾄｳﾀｳｴﾓﾝ</v>
          </cell>
          <cell r="I1959" t="str">
            <v>所管公益法人以外の法人等</v>
          </cell>
          <cell r="J1959" t="str">
            <v>*</v>
          </cell>
          <cell r="K1959">
            <v>53651</v>
          </cell>
        </row>
        <row r="1960">
          <cell r="A1960" t="str">
            <v>ベライゾンジャパン合同会社</v>
          </cell>
          <cell r="B1960" t="str">
            <v>東京都渋谷区代々木２－２－１　小田急サザンタワー</v>
          </cell>
          <cell r="C1960" t="str">
            <v>ﾍﾞﾗｲｿﾞﾝｼﾞﾔﾊﾟﾝｺﾞｳﾄﾞｳｶｲｼﾔ</v>
          </cell>
          <cell r="I1960" t="str">
            <v>所管公益法人以外の法人等</v>
          </cell>
          <cell r="J1960" t="str">
            <v>*</v>
          </cell>
          <cell r="K1960">
            <v>44245</v>
          </cell>
        </row>
        <row r="1961">
          <cell r="A1961" t="str">
            <v>べリングポイント（株）</v>
          </cell>
          <cell r="B1961" t="str">
            <v>東京都千代田区丸の内１－１１－１　パシフィックセンチュリープレイス丸の内２３階</v>
          </cell>
          <cell r="C1961" t="str">
            <v>ﾍﾞﾘﾝｸﾞﾎﾟｲﾝﾄ(ｶ</v>
          </cell>
          <cell r="I1961" t="str">
            <v>所管公益法人以外の法人等</v>
          </cell>
          <cell r="J1961" t="str">
            <v>*</v>
          </cell>
          <cell r="K1961">
            <v>1449</v>
          </cell>
        </row>
        <row r="1962">
          <cell r="A1962" t="str">
            <v>ヘルシーフード(株)</v>
          </cell>
          <cell r="B1962" t="str">
            <v>東京都日野市万願寺１－３４－３</v>
          </cell>
          <cell r="C1962" t="str">
            <v>ﾍﾙｼ-ﾌ-ﾄﾞ ｶﾌﾞｼｷｶﾞｲｼﾔ</v>
          </cell>
          <cell r="I1962" t="str">
            <v>所管公益法人以外の法人等</v>
          </cell>
          <cell r="J1962" t="str">
            <v>*</v>
          </cell>
          <cell r="K1962">
            <v>24694</v>
          </cell>
        </row>
        <row r="1963">
          <cell r="A1963" t="str">
            <v>ヘルシ－フ－ド(株)</v>
          </cell>
          <cell r="B1963" t="str">
            <v>東京都日野市万願寺１－３４－３</v>
          </cell>
          <cell r="C1963" t="str">
            <v>ﾍﾙｼ-ﾌ-ﾄﾞ(ｶ</v>
          </cell>
          <cell r="I1963" t="str">
            <v>所管公益法人以外の法人等</v>
          </cell>
          <cell r="J1963" t="str">
            <v>*</v>
          </cell>
          <cell r="K1963">
            <v>31062</v>
          </cell>
        </row>
        <row r="1964">
          <cell r="A1964" t="str">
            <v>ベルトールドジャパン（株）</v>
          </cell>
          <cell r="B1964" t="str">
            <v>東京都台東区柳橋１－９－１　柳橋ティーアイビル３Ｆ</v>
          </cell>
          <cell r="C1964" t="str">
            <v>ﾍﾞﾙﾄ-ﾙﾄﾞｼﾞﾔﾊﾟﾝ(ｶ</v>
          </cell>
          <cell r="I1964" t="str">
            <v>所管公益法人以外の法人等</v>
          </cell>
          <cell r="J1964" t="str">
            <v>*</v>
          </cell>
          <cell r="K1964">
            <v>1473</v>
          </cell>
        </row>
        <row r="1965">
          <cell r="A1965" t="str">
            <v>「法医学の実際と研究」編集部</v>
          </cell>
          <cell r="B1965" t="str">
            <v>宮城県仙台市青葉区星陵町２－１　東北大学大学院医学系研究科　社会医学講座　法医学分野内</v>
          </cell>
          <cell r="C1965" t="str">
            <v>ﾎｳｲｶﾞｸﾉｼﾞﾂｻｲﾄｹﾝｷﾕｳﾍﾝｼﾕｳﾌﾞ</v>
          </cell>
          <cell r="I1965" t="str">
            <v>所管公益法人以外の法人等</v>
          </cell>
          <cell r="J1965" t="str">
            <v>*</v>
          </cell>
          <cell r="K1965">
            <v>61000</v>
          </cell>
        </row>
        <row r="1966">
          <cell r="A1966" t="str">
            <v>鵬図商事(株)</v>
          </cell>
          <cell r="B1966" t="str">
            <v>東京都大田区上池台５－２－１</v>
          </cell>
          <cell r="C1966" t="str">
            <v>ﾎｳﾄｼﾖｳｼﾞ(ｶ)</v>
          </cell>
          <cell r="I1966" t="str">
            <v>所管公益法人以外の法人等</v>
          </cell>
          <cell r="J1966" t="str">
            <v>*</v>
          </cell>
          <cell r="K1966">
            <v>54283</v>
          </cell>
        </row>
        <row r="1967">
          <cell r="A1967" t="str">
            <v>鵬図商事(株)</v>
          </cell>
          <cell r="B1967" t="str">
            <v>東京都大田区上池台５－２－１</v>
          </cell>
          <cell r="C1967" t="str">
            <v>ﾎｳﾄｼﾖｳｼﾞ(ｶ)</v>
          </cell>
          <cell r="I1967" t="str">
            <v>所管公益法人以外の法人等</v>
          </cell>
          <cell r="J1967" t="str">
            <v>*</v>
          </cell>
          <cell r="K1967">
            <v>54348</v>
          </cell>
        </row>
        <row r="1968">
          <cell r="A1968" t="str">
            <v>北総電機産業（株）</v>
          </cell>
          <cell r="B1968" t="str">
            <v>千葉県船橋市本郷町７２０</v>
          </cell>
          <cell r="C1968" t="str">
            <v>ﾎｸｿｳﾃﾞﾝｷｻﾝｷﾞﾖｳ(ｶ)ﾀﾞｲﾋﾖｳﾄﾘｼﾏﾘﾔｸ ﾊｷﾞﾜﾗﾐﾂﾏｻ</v>
          </cell>
          <cell r="I1968" t="str">
            <v>所管公益法人以外の法人等</v>
          </cell>
          <cell r="J1968" t="str">
            <v>*</v>
          </cell>
          <cell r="K1968">
            <v>35874</v>
          </cell>
        </row>
        <row r="1969">
          <cell r="A1969" t="str">
            <v>ホシザキ北関東（株）所沢営業所</v>
          </cell>
          <cell r="B1969" t="str">
            <v>埼玉県所沢市中新井１－１０－１　たつみビル３Ｆ</v>
          </cell>
          <cell r="C1969" t="str">
            <v>ﾎｼｻﾞｷｷﾀｶﾝﾄｳ(ｶ)ﾄｺﾛｻﾞﾜ(ｴｲ)</v>
          </cell>
          <cell r="I1969" t="str">
            <v>所管公益法人以外の法人等</v>
          </cell>
          <cell r="J1969" t="str">
            <v>*</v>
          </cell>
          <cell r="K1969">
            <v>17744</v>
          </cell>
        </row>
        <row r="1970">
          <cell r="A1970" t="str">
            <v>ホシザキ北関東(株)</v>
          </cell>
          <cell r="B1970" t="str">
            <v>埼玉県さいたま市北区宮原町　３－３６</v>
          </cell>
          <cell r="C1970" t="str">
            <v>ﾎｼｻﾞｷｷﾀｶﾝﾄｳｶﾌﾞｼｷｶﾞｲｼﾔﾀﾞｲﾋﾖｳﾄﾘｼﾏﾘﾔｸ ｵｻﾞｷ ﾂｶｻ</v>
          </cell>
          <cell r="I1970" t="str">
            <v>所管公益法人以外の法人等</v>
          </cell>
          <cell r="J1970" t="str">
            <v>*</v>
          </cell>
          <cell r="K1970">
            <v>3476</v>
          </cell>
        </row>
        <row r="1971">
          <cell r="A1971" t="str">
            <v>ボーズ・エクスポート・インク東京事務所</v>
          </cell>
          <cell r="B1971" t="str">
            <v>東京都渋谷区円山町２８－３　渋谷ＹＴビル</v>
          </cell>
          <cell r="C1971" t="str">
            <v>ﾎﾞ-ｽﾞ(ｶ</v>
          </cell>
          <cell r="I1971" t="str">
            <v>所管公益法人以外の法人等</v>
          </cell>
          <cell r="J1971" t="str">
            <v>*</v>
          </cell>
          <cell r="K1971">
            <v>35441</v>
          </cell>
        </row>
        <row r="1972">
          <cell r="A1972" t="str">
            <v>穂高電子(株)</v>
          </cell>
          <cell r="B1972" t="str">
            <v>神奈川県横浜市保土ケ谷区仏向町８３４－２</v>
          </cell>
          <cell r="C1972" t="str">
            <v>ﾎﾀﾞｶﾃﾞﾝｼ(ｶ</v>
          </cell>
          <cell r="I1972" t="str">
            <v>所管公益法人以外の法人等</v>
          </cell>
          <cell r="J1972" t="str">
            <v>*</v>
          </cell>
          <cell r="K1972">
            <v>3590</v>
          </cell>
        </row>
        <row r="1973">
          <cell r="A1973" t="str">
            <v>ボーランド(株)</v>
          </cell>
          <cell r="B1973" t="str">
            <v>東京都千代田区九段南４－８－２１山脇ビル１０Ｆ</v>
          </cell>
          <cell r="C1973" t="str">
            <v>ﾎﾞ-ﾗﾝﾄﾞ(ｶ</v>
          </cell>
          <cell r="I1973" t="str">
            <v>所管公益法人以外の法人等</v>
          </cell>
          <cell r="J1973" t="str">
            <v>*</v>
          </cell>
          <cell r="K1973">
            <v>17639</v>
          </cell>
        </row>
        <row r="1974">
          <cell r="A1974" t="str">
            <v>ボ－ランド（株）</v>
          </cell>
          <cell r="B1974" t="str">
            <v>東京都渋谷区笹塚１－６４－８　笹塚サウスビル</v>
          </cell>
          <cell r="C1974" t="str">
            <v>ﾎﾞ-ﾗﾝﾄﾞｶﾌﾞｼｷｶﾞｲｼﾔ</v>
          </cell>
          <cell r="I1974" t="str">
            <v>所管公益法人以外の法人等</v>
          </cell>
          <cell r="J1974" t="str">
            <v>*</v>
          </cell>
          <cell r="K1974">
            <v>23841</v>
          </cell>
        </row>
        <row r="1975">
          <cell r="A1975" t="str">
            <v>堀内電機(株)</v>
          </cell>
          <cell r="B1975" t="str">
            <v>東京都小平市花小金井４－２６－１９</v>
          </cell>
          <cell r="C1975" t="str">
            <v>ﾎﾘｳﾁﾃﾞﾝｷ(ｶ</v>
          </cell>
          <cell r="I1975" t="str">
            <v>所管公益法人以外の法人等</v>
          </cell>
          <cell r="J1975" t="str">
            <v>*</v>
          </cell>
          <cell r="K1975">
            <v>19771</v>
          </cell>
        </row>
        <row r="1976">
          <cell r="A1976" t="str">
            <v>本田技研工業(株)</v>
          </cell>
          <cell r="B1976" t="str">
            <v>埼玉県和光市本町８－１</v>
          </cell>
          <cell r="C1976" t="str">
            <v>ﾎﾝﾀﾞｷﾞｹﾝｺｳｷﾞﾖｳ(ｶ</v>
          </cell>
          <cell r="I1976" t="str">
            <v>所管公益法人以外の法人等</v>
          </cell>
          <cell r="J1976" t="str">
            <v>*</v>
          </cell>
          <cell r="K1976">
            <v>31364</v>
          </cell>
        </row>
        <row r="1977">
          <cell r="A1977" t="str">
            <v>本田技研工業(株)</v>
          </cell>
          <cell r="B1977" t="str">
            <v>埼玉県和光市中央１－４－１　歩行アシストカスタマーセンター</v>
          </cell>
          <cell r="C1977" t="str">
            <v>ﾎﾝﾀﾞｷﾞｹﾝｺｳｷﾞﾖｳ(ｶ</v>
          </cell>
          <cell r="I1977" t="str">
            <v>所管公益法人以外の法人等</v>
          </cell>
          <cell r="J1977" t="str">
            <v>*</v>
          </cell>
          <cell r="K1977">
            <v>61905</v>
          </cell>
        </row>
        <row r="1978">
          <cell r="A1978" t="str">
            <v>本田技研工業(株)　汎用パワープロダクツ事業本部</v>
          </cell>
          <cell r="B1978" t="str">
            <v>埼玉県朝霞市泉水３－１５－１</v>
          </cell>
          <cell r="C1978" t="str">
            <v>ﾎﾝﾀﾞｷﾞｹﾝｺｳｷﾞﾖｳ(ｶ</v>
          </cell>
          <cell r="I1978" t="str">
            <v>所管公益法人以外の法人等</v>
          </cell>
          <cell r="J1978" t="str">
            <v>*</v>
          </cell>
          <cell r="K1978">
            <v>63509</v>
          </cell>
        </row>
        <row r="1979">
          <cell r="A1979" t="str">
            <v>本田技研工業(株)　Ｈｏｎｄａ歩行アシストカスタマーセンター</v>
          </cell>
          <cell r="B1979" t="str">
            <v>埼玉県和光市中央１－４－１</v>
          </cell>
          <cell r="C1979" t="str">
            <v>ﾎﾝﾀﾞｷﾞｹﾝｺｳｷﾞﾖｳ(ｶ</v>
          </cell>
          <cell r="I1979" t="str">
            <v>所管公益法人以外の法人等</v>
          </cell>
          <cell r="J1979" t="str">
            <v>*</v>
          </cell>
          <cell r="K1979">
            <v>63517</v>
          </cell>
        </row>
        <row r="1980">
          <cell r="A1980" t="str">
            <v>マイクロソリューション(株)</v>
          </cell>
          <cell r="B1980" t="str">
            <v>東京都千代田区神田松永町２０番地</v>
          </cell>
          <cell r="C1980" t="str">
            <v>ﾏｲｸﾛｿﾘﾕ-ｼﾖﾝ(ｶ</v>
          </cell>
          <cell r="I1980" t="str">
            <v>所管公益法人以外の法人等</v>
          </cell>
          <cell r="J1980" t="str">
            <v>*</v>
          </cell>
          <cell r="K1980">
            <v>13609</v>
          </cell>
        </row>
        <row r="1981">
          <cell r="A1981" t="str">
            <v>毎日新聞赤坂販売所</v>
          </cell>
          <cell r="B1981" t="str">
            <v>東京都港区六本木２－３－４</v>
          </cell>
          <cell r="C1981" t="str">
            <v>ﾏｲﾆﾁｼﾝﾌﾞﾝ ｱｶｻｶﾊﾝﾊﾞｲｼﾞﾖ ｼﾖﾁﾖｳ ﾋﾛｾ ﾏｻｶｽﾞ</v>
          </cell>
          <cell r="I1981" t="str">
            <v>所管公益法人以外の法人等</v>
          </cell>
          <cell r="J1981" t="str">
            <v>*</v>
          </cell>
          <cell r="K1981">
            <v>26697</v>
          </cell>
        </row>
        <row r="1982">
          <cell r="A1982" t="str">
            <v>前川　愛</v>
          </cell>
          <cell r="B1982" t="str">
            <v>埼玉県所沢市並木３－２　Ｂ－１０１</v>
          </cell>
          <cell r="C1982" t="str">
            <v>ﾏｴｶﾜ ｱｲ</v>
          </cell>
          <cell r="I1982" t="str">
            <v>所管公益法人以外の法人等</v>
          </cell>
          <cell r="J1982" t="str">
            <v>*</v>
          </cell>
          <cell r="K1982">
            <v>50113</v>
          </cell>
        </row>
        <row r="1983">
          <cell r="A1983" t="str">
            <v>前田道路(株)　武蔵野営業所</v>
          </cell>
          <cell r="B1983" t="str">
            <v>埼玉県新座市野火止２－１０－２７</v>
          </cell>
          <cell r="C1983" t="str">
            <v>ﾏｴﾀﾞﾄﾞｳﾛ(ｶ)ｷﾀｶﾝﾄｳｼﾃﾝ</v>
          </cell>
          <cell r="I1983" t="str">
            <v>所管公益法人以外の法人等</v>
          </cell>
          <cell r="J1983" t="str">
            <v>*</v>
          </cell>
          <cell r="K1983">
            <v>18155</v>
          </cell>
        </row>
        <row r="1984">
          <cell r="A1984" t="str">
            <v>前田道路(株)　北関東支店</v>
          </cell>
          <cell r="B1984" t="str">
            <v>埼玉県さいたま市大宮区桜木町１－１１－２</v>
          </cell>
          <cell r="C1984" t="str">
            <v>ﾏｴﾀﾞﾄﾞｳﾛ(ｶ)ｷﾀｶﾝﾄｳｼﾃﾝ</v>
          </cell>
          <cell r="I1984" t="str">
            <v>所管公益法人以外の法人等</v>
          </cell>
          <cell r="J1984" t="str">
            <v>*</v>
          </cell>
          <cell r="K1984">
            <v>18228</v>
          </cell>
        </row>
        <row r="1985">
          <cell r="A1985" t="str">
            <v>マクロメディアアップグレードセンター</v>
          </cell>
          <cell r="B1985" t="str">
            <v>東京都港区赤坂３－３－３　住友生命赤坂ビル</v>
          </cell>
          <cell r="C1985" t="str">
            <v>ﾏｸﾛﾒﾃﾞｲｱｱﾂﾌﾟｸﾞﾚ-ﾄﾞｾﾝﾀ-</v>
          </cell>
          <cell r="I1985" t="str">
            <v>所管公益法人以外の法人等</v>
          </cell>
          <cell r="J1985" t="str">
            <v>*</v>
          </cell>
          <cell r="K1985">
            <v>24953</v>
          </cell>
        </row>
        <row r="1986">
          <cell r="A1986" t="str">
            <v>マクロメディアアップグレードセンター</v>
          </cell>
          <cell r="B1986" t="str">
            <v>東京都新宿区新宿１－１７－１１</v>
          </cell>
          <cell r="C1986" t="str">
            <v>ﾏｸﾛﾒﾃﾞｲｱｱﾂﾌﾟｸﾞﾚ-ﾄﾞｾﾝﾀ-</v>
          </cell>
          <cell r="I1986" t="str">
            <v>所管公益法人以外の法人等</v>
          </cell>
          <cell r="J1986" t="str">
            <v>*</v>
          </cell>
          <cell r="K1986">
            <v>46311</v>
          </cell>
        </row>
        <row r="1987">
          <cell r="A1987" t="str">
            <v>マサイ・インターナショナル(株)</v>
          </cell>
          <cell r="B1987" t="str">
            <v>埼玉県狭山市笹井３－２４－２６</v>
          </cell>
          <cell r="C1987" t="str">
            <v>ﾏｻｲ ｲﾝﾀ-ﾅｼﾖﾅﾙ(ｶ</v>
          </cell>
          <cell r="I1987" t="str">
            <v>所管公益法人以外の法人等</v>
          </cell>
          <cell r="J1987" t="str">
            <v>*</v>
          </cell>
          <cell r="K1987">
            <v>13447</v>
          </cell>
        </row>
        <row r="1988">
          <cell r="A1988" t="str">
            <v>増山電機(株)</v>
          </cell>
          <cell r="B1988" t="str">
            <v>東京都北区志茂５－４－５</v>
          </cell>
          <cell r="C1988" t="str">
            <v>ﾏｽﾔﾏﾃﾞﾝｷｶﾌﾞｼｷｶﾞｲｼﾔ</v>
          </cell>
          <cell r="I1988" t="str">
            <v>所管公益法人以外の法人等</v>
          </cell>
          <cell r="J1988" t="str">
            <v>*</v>
          </cell>
          <cell r="K1988">
            <v>1104</v>
          </cell>
        </row>
        <row r="1989">
          <cell r="A1989" t="str">
            <v>松下テクニカルサービス（株）首都圏社</v>
          </cell>
          <cell r="B1989" t="str">
            <v>東京都港区芝一丁目４番３号</v>
          </cell>
          <cell r="C1989" t="str">
            <v>ﾏﾂｼﾀﾃｸﾆｶﾙｻ-ﾋﾞｽ(ｶ</v>
          </cell>
          <cell r="I1989" t="str">
            <v>所管公益法人以外の法人等</v>
          </cell>
          <cell r="J1989" t="str">
            <v>*</v>
          </cell>
          <cell r="K1989">
            <v>46931</v>
          </cell>
        </row>
        <row r="1990">
          <cell r="A1990" t="str">
            <v>松下電工エンジニアリング（株）　東京支店</v>
          </cell>
          <cell r="B1990" t="str">
            <v>東京都品川区南品川５－２－１０</v>
          </cell>
          <cell r="C1990" t="str">
            <v>ﾏﾂｼﾀﾃﾞﾝｺｳｴﾝｼﾞﾆｱﾘﾝｸﾞ(ｶ</v>
          </cell>
          <cell r="I1990" t="str">
            <v>所管公益法人以外の法人等</v>
          </cell>
          <cell r="J1990" t="str">
            <v>*</v>
          </cell>
          <cell r="K1990">
            <v>34436</v>
          </cell>
        </row>
        <row r="1991">
          <cell r="A1991" t="str">
            <v>松吉医科器械（株）</v>
          </cell>
          <cell r="B1991" t="str">
            <v>東京都文京区湯島３－１４－９</v>
          </cell>
          <cell r="C1991" t="str">
            <v>ﾏﾂﾖｼｲｶｷｶｲ(ｶ</v>
          </cell>
          <cell r="I1991" t="str">
            <v>所管公益法人以外の法人等</v>
          </cell>
          <cell r="J1991" t="str">
            <v>*</v>
          </cell>
          <cell r="K1991">
            <v>8605</v>
          </cell>
        </row>
        <row r="1992">
          <cell r="A1992" t="str">
            <v>丸栄（株）</v>
          </cell>
          <cell r="B1992" t="str">
            <v>東京都中央区京橋２丁目１２番４号</v>
          </cell>
          <cell r="C1992" t="str">
            <v>ﾏﾙｴｲ(ｶ</v>
          </cell>
          <cell r="I1992" t="str">
            <v>所管公益法人以外の法人等</v>
          </cell>
          <cell r="J1992" t="str">
            <v>*</v>
          </cell>
          <cell r="K1992">
            <v>17906</v>
          </cell>
        </row>
        <row r="1993">
          <cell r="A1993" t="str">
            <v>丸栄（株）</v>
          </cell>
          <cell r="B1993" t="str">
            <v>東京都中央区京橋２－１２－４</v>
          </cell>
          <cell r="C1993" t="str">
            <v>ﾏﾙｴｲ(ｶ</v>
          </cell>
          <cell r="I1993" t="str">
            <v>所管公益法人以外の法人等</v>
          </cell>
          <cell r="J1993" t="str">
            <v>*</v>
          </cell>
          <cell r="K1993">
            <v>21989</v>
          </cell>
        </row>
        <row r="1994">
          <cell r="A1994" t="str">
            <v>丸善（株）</v>
          </cell>
          <cell r="B1994" t="str">
            <v>東京都品川区東品川４－１３－１４</v>
          </cell>
          <cell r="C1994" t="str">
            <v>ﾏﾙｾﾞﾝ(ｶ</v>
          </cell>
          <cell r="I1994" t="str">
            <v>所管公益法人以外の法人等</v>
          </cell>
          <cell r="J1994" t="str">
            <v>*</v>
          </cell>
          <cell r="K1994">
            <v>2275</v>
          </cell>
        </row>
        <row r="1995">
          <cell r="A1995" t="str">
            <v>丸善(株)</v>
          </cell>
          <cell r="B1995" t="str">
            <v>東京都港区海岸１丁目９番１８号</v>
          </cell>
          <cell r="C1995" t="str">
            <v>ﾏﾙｾﾞﾝ(ｶ</v>
          </cell>
          <cell r="I1995" t="str">
            <v>所管公益法人以外の法人等</v>
          </cell>
          <cell r="J1995" t="str">
            <v>*</v>
          </cell>
          <cell r="K1995">
            <v>24180</v>
          </cell>
        </row>
        <row r="1996">
          <cell r="A1996" t="str">
            <v>丸善(株)</v>
          </cell>
          <cell r="B1996" t="str">
            <v>東京都中央区日本橋３丁目９－２</v>
          </cell>
          <cell r="C1996" t="str">
            <v>ﾏﾙｾﾞﾝ(ｶ</v>
          </cell>
          <cell r="I1996" t="str">
            <v>所管公益法人以外の法人等</v>
          </cell>
          <cell r="J1996" t="str">
            <v>*</v>
          </cell>
          <cell r="K1996">
            <v>40894</v>
          </cell>
        </row>
        <row r="1997">
          <cell r="A1997" t="str">
            <v>丸善雄松堂(株)</v>
          </cell>
          <cell r="B1997" t="str">
            <v>東京都港区海岸１丁目９番１８号　国際浜松町ビル</v>
          </cell>
          <cell r="C1997" t="str">
            <v>ﾏﾙｾﾞﾝﾕｳｼﾖｳﾄﾞｳ(ｶ</v>
          </cell>
          <cell r="I1997" t="str">
            <v>所管公益法人以外の法人等</v>
          </cell>
          <cell r="J1997" t="str">
            <v>*</v>
          </cell>
          <cell r="K1997">
            <v>13145</v>
          </cell>
        </row>
        <row r="1998">
          <cell r="A1998" t="str">
            <v>丸大観光（株）</v>
          </cell>
          <cell r="B1998" t="str">
            <v>埼玉県入間市扇町屋４－１－３５</v>
          </cell>
          <cell r="C1998" t="str">
            <v>ﾏﾙﾀﾞｲｶﾝｺｳ(ｶ</v>
          </cell>
          <cell r="I1998" t="str">
            <v>所管公益法人以外の法人等</v>
          </cell>
          <cell r="J1998" t="str">
            <v>*</v>
          </cell>
          <cell r="K1998">
            <v>16462</v>
          </cell>
        </row>
        <row r="1999">
          <cell r="A1999" t="str">
            <v>丸はし食品（株）</v>
          </cell>
          <cell r="B1999" t="str">
            <v>東京都府中市天神町２－２２－１</v>
          </cell>
          <cell r="C1999" t="str">
            <v>ﾏﾙﾊｼｼﾖｸﾋﾝ(ｶ</v>
          </cell>
          <cell r="I1999" t="str">
            <v>所管公益法人以外の法人等</v>
          </cell>
          <cell r="J1999" t="str">
            <v>*</v>
          </cell>
          <cell r="K1999">
            <v>43036</v>
          </cell>
        </row>
        <row r="2000">
          <cell r="A2000" t="str">
            <v>丸紅(株)</v>
          </cell>
          <cell r="B2000" t="str">
            <v>東京都千代田区大手町１丁目４番２号</v>
          </cell>
          <cell r="C2000" t="str">
            <v>ﾏﾙﾍﾞﾆ(ｶ</v>
          </cell>
          <cell r="I2000" t="str">
            <v>所管公益法人以外の法人等</v>
          </cell>
          <cell r="J2000" t="str">
            <v>*</v>
          </cell>
          <cell r="K2000">
            <v>49697</v>
          </cell>
        </row>
        <row r="2001">
          <cell r="A2001" t="str">
            <v>マンパワーグループ(株)　川越支店</v>
          </cell>
          <cell r="B2001" t="str">
            <v>埼玉県川越市脇田本町１１－１５　損保ジャパン川越ビル５階</v>
          </cell>
          <cell r="C2001" t="str">
            <v>ﾏﾝﾊﾟﾜ-ｸﾞﾙ-ﾌﾟ(ｶ</v>
          </cell>
          <cell r="I2001" t="str">
            <v>所管公益法人以外の法人等</v>
          </cell>
          <cell r="J2001" t="str">
            <v>*</v>
          </cell>
          <cell r="K2001">
            <v>1414</v>
          </cell>
        </row>
        <row r="2002">
          <cell r="A2002" t="str">
            <v>三浦工業（株）</v>
          </cell>
          <cell r="B2002" t="str">
            <v>埼玉県さいたま市北区土呂町２丁目３２番１</v>
          </cell>
          <cell r="C2002" t="str">
            <v>ﾐｳﾗｺｳｷﾞﾖｳ</v>
          </cell>
          <cell r="I2002" t="str">
            <v>所管公益法人以外の法人等</v>
          </cell>
          <cell r="J2002" t="str">
            <v>*</v>
          </cell>
          <cell r="K2002">
            <v>19364</v>
          </cell>
        </row>
        <row r="2003">
          <cell r="A2003" t="str">
            <v>三浦工業（株）埼玉営業所</v>
          </cell>
          <cell r="B2003" t="str">
            <v>埼玉県さいたま市北区土呂町２丁目３２番１</v>
          </cell>
          <cell r="C2003" t="str">
            <v>ﾐｳﾗｺｳｷﾞﾖｳ(ｶ ｻｲﾀﾏｴｲｷﾞﾖｳｼﾖ</v>
          </cell>
          <cell r="I2003" t="str">
            <v>所管公益法人以外の法人等</v>
          </cell>
          <cell r="J2003" t="str">
            <v>*</v>
          </cell>
          <cell r="K2003">
            <v>19372</v>
          </cell>
        </row>
        <row r="2004">
          <cell r="A2004" t="str">
            <v>三浦工業（株）埼玉営業所</v>
          </cell>
          <cell r="B2004" t="str">
            <v>埼玉県さいたま市北区土呂町２－３２－１</v>
          </cell>
          <cell r="C2004" t="str">
            <v>ﾐｳﾗｺｳｷﾞﾖｳ(ｶﾌﾞ)ｻｲﾀﾏｴｲｷﾞﾖｳｼﾖ</v>
          </cell>
          <cell r="I2004" t="str">
            <v>所管公益法人以外の法人等</v>
          </cell>
          <cell r="J2004" t="str">
            <v>*</v>
          </cell>
          <cell r="K2004">
            <v>34673</v>
          </cell>
        </row>
        <row r="2005">
          <cell r="A2005" t="str">
            <v>三国コカ・コーラボトリング(株)</v>
          </cell>
          <cell r="B2005" t="str">
            <v>埼玉県所沢市大字亀ヶ谷４６－１</v>
          </cell>
          <cell r="C2005" t="str">
            <v>ﾐｸﾆｺｶｺ-ﾗﾎﾞﾄﾘﾝｸﾞ(ｶ</v>
          </cell>
          <cell r="I2005" t="str">
            <v>所管公益法人以外の法人等</v>
          </cell>
          <cell r="J2005" t="str">
            <v>*</v>
          </cell>
          <cell r="K2005">
            <v>7951</v>
          </cell>
        </row>
        <row r="2006">
          <cell r="A2006" t="str">
            <v>みずほ総合研究所(株)</v>
          </cell>
          <cell r="B2006" t="str">
            <v>東京都千代田区内幸町１－２－１</v>
          </cell>
          <cell r="C2006" t="str">
            <v>ﾐｽﾞﾎｿｳｺﾞｳｹﾝｷﾕｳｼﾖ(ｶ</v>
          </cell>
          <cell r="I2006" t="str">
            <v>所管公益法人以外の法人等</v>
          </cell>
          <cell r="J2006" t="str">
            <v>*</v>
          </cell>
          <cell r="K2006">
            <v>64017</v>
          </cell>
        </row>
        <row r="2007">
          <cell r="A2007" t="str">
            <v>ミツイ消毒(株)</v>
          </cell>
          <cell r="B2007" t="str">
            <v>埼玉県所沢市所沢新町２５５４番地の１３</v>
          </cell>
          <cell r="C2007" t="str">
            <v>ﾐﾂｲｼﾖｳﾄﾞｸ(ｶ</v>
          </cell>
          <cell r="I2007" t="str">
            <v>所管公益法人以外の法人等</v>
          </cell>
          <cell r="J2007" t="str">
            <v>*</v>
          </cell>
          <cell r="K2007">
            <v>36099</v>
          </cell>
        </row>
        <row r="2008">
          <cell r="A2008" t="str">
            <v>三井情報開発（株）</v>
          </cell>
          <cell r="B2008" t="str">
            <v>東京都中野区東中野２丁目７番１４号</v>
          </cell>
          <cell r="C2008" t="str">
            <v>ﾐﾂｲｼﾞﾖｳﾎｳｶｲﾊﾂ(ｶ</v>
          </cell>
          <cell r="I2008" t="str">
            <v>所管公益法人以外の法人等</v>
          </cell>
          <cell r="J2008" t="str">
            <v>*</v>
          </cell>
          <cell r="K2008">
            <v>51641</v>
          </cell>
        </row>
        <row r="2009">
          <cell r="A2009" t="str">
            <v>三井物産セキュアディレクション(株)</v>
          </cell>
          <cell r="B2009" t="str">
            <v>東京都中央区日本橋人形町１丁目１４番８号</v>
          </cell>
          <cell r="C2009" t="str">
            <v>ﾐﾂｲﾌﾞﾂｻﾝｾｷﾕｱﾃﾞｲﾚｸｼﾖﾝ(ｶ</v>
          </cell>
          <cell r="I2009" t="str">
            <v>所管公益法人以外の法人等</v>
          </cell>
          <cell r="J2009" t="str">
            <v>*</v>
          </cell>
          <cell r="K2009">
            <v>7838</v>
          </cell>
        </row>
        <row r="2010">
          <cell r="A2010" t="str">
            <v>三井物産セキュアデレクション(株)</v>
          </cell>
          <cell r="B2010" t="str">
            <v>東京都中央区日本橋人形町１丁目１４番８号</v>
          </cell>
          <cell r="C2010" t="str">
            <v>ﾐﾂｲﾌﾞﾂｻﾝｾｷﾕｱﾃﾞﾚｸｼﾖﾝ(ｶ</v>
          </cell>
          <cell r="I2010" t="str">
            <v>所管公益法人以外の法人等</v>
          </cell>
          <cell r="J2010" t="str">
            <v>*</v>
          </cell>
          <cell r="K2010">
            <v>7897</v>
          </cell>
        </row>
        <row r="2011">
          <cell r="A2011" t="str">
            <v>三井物産ファシリティーズ（株）</v>
          </cell>
          <cell r="B2011" t="str">
            <v>東京都品川区大崎１－６－１</v>
          </cell>
          <cell r="C2011" t="str">
            <v>ﾐﾂｲﾌﾞﾂｻﾝﾌｱｼﾘﾃｲ-ｽﾞ(ｶ</v>
          </cell>
          <cell r="I2011" t="str">
            <v>所管公益法人以外の法人等</v>
          </cell>
          <cell r="J2011" t="str">
            <v>*</v>
          </cell>
          <cell r="K2011">
            <v>48623</v>
          </cell>
        </row>
        <row r="2012">
          <cell r="A2012" t="str">
            <v>三武サービス（株）</v>
          </cell>
          <cell r="B2012" t="str">
            <v>東京都中野区東中野４－２７－２５</v>
          </cell>
          <cell r="C2012" t="str">
            <v>ﾐﾂﾀｹｻ-ﾋﾞｽ(ｶ</v>
          </cell>
          <cell r="I2012" t="str">
            <v>所管公益法人以外の法人等</v>
          </cell>
          <cell r="J2012" t="str">
            <v>*</v>
          </cell>
          <cell r="K2012">
            <v>16314</v>
          </cell>
        </row>
        <row r="2013">
          <cell r="A2013" t="str">
            <v>美津野商事（株）</v>
          </cell>
          <cell r="B2013" t="str">
            <v>文京区大塚２－１７－１２</v>
          </cell>
          <cell r="C2013" t="str">
            <v>ﾐﾂﾞﾉｼﾖｳｼﾞ(ｶ</v>
          </cell>
          <cell r="I2013" t="str">
            <v>所管公益法人以外の法人等</v>
          </cell>
          <cell r="J2013" t="str">
            <v>*</v>
          </cell>
          <cell r="K2013">
            <v>50814</v>
          </cell>
        </row>
        <row r="2014">
          <cell r="A2014" t="str">
            <v>三菱化学メディエンス（株）</v>
          </cell>
          <cell r="B2014" t="str">
            <v>東京都港区芝浦四丁目２番８号</v>
          </cell>
          <cell r="C2014" t="str">
            <v>ﾐﾂﾋﾞｼｶｶﾞｸﾒﾃﾞｲｴﾝｽ(ｶ</v>
          </cell>
          <cell r="I2014" t="str">
            <v>所管公益法人以外の法人等</v>
          </cell>
          <cell r="J2014" t="str">
            <v>*</v>
          </cell>
          <cell r="K2014">
            <v>19861</v>
          </cell>
        </row>
        <row r="2015">
          <cell r="A2015" t="str">
            <v>三菱重工空調システム（株）</v>
          </cell>
          <cell r="B2015" t="str">
            <v>東京都荒川区町屋１－３８－１６　菱興町屋ビル２Ｆ</v>
          </cell>
          <cell r="C2015" t="str">
            <v>ﾐﾂﾋﾞｼｼﾞﾕｳｺｳｸｳﾁﾖｳｼｽﾃﾑ(ｶ</v>
          </cell>
          <cell r="I2015" t="str">
            <v>所管公益法人以外の法人等</v>
          </cell>
          <cell r="J2015" t="str">
            <v>*</v>
          </cell>
          <cell r="K2015">
            <v>47902</v>
          </cell>
        </row>
        <row r="2016">
          <cell r="A2016" t="str">
            <v>三菱重工空調システム（株）</v>
          </cell>
          <cell r="B2016" t="str">
            <v>埼玉県さいたま市浦和区常盤９－２０－３北浦和第２大栄ビル３Ｆ</v>
          </cell>
          <cell r="C2016" t="str">
            <v>ﾐﾂﾋﾞｼｼﾞﾕｳｺｳｸｳﾁﾖｳｼｽﾃﾑｶﾌﾞｼｷｶﾞｲｼﾔ</v>
          </cell>
          <cell r="I2016" t="str">
            <v>所管公益法人以外の法人等</v>
          </cell>
          <cell r="J2016" t="str">
            <v>*</v>
          </cell>
          <cell r="K2016">
            <v>25968</v>
          </cell>
        </row>
        <row r="2017">
          <cell r="A2017" t="str">
            <v>三菱重工東日本販売（株）北関東サービスセンター</v>
          </cell>
          <cell r="B2017" t="str">
            <v>浦和市常磐９－２０－３</v>
          </cell>
          <cell r="C2017" t="str">
            <v>ﾐﾂﾋﾞｼｼﾞﾕｳｺｳﾋｶﾞｼﾆﾎﾝﾊﾝﾊﾞｲ(ｶ</v>
          </cell>
          <cell r="I2017" t="str">
            <v>所管公益法人以外の法人等</v>
          </cell>
          <cell r="J2017" t="str">
            <v>*</v>
          </cell>
          <cell r="K2017">
            <v>10570</v>
          </cell>
        </row>
        <row r="2018">
          <cell r="A2018" t="str">
            <v>三菱重工東日本販売（株）北関東サービスセンター</v>
          </cell>
          <cell r="B2018" t="str">
            <v>埼玉県浦和市常盤９－２０－３</v>
          </cell>
          <cell r="C2018" t="str">
            <v>ﾐﾂﾋﾞｼｼﾞﾕｳｺｳﾋｶﾞｼﾆﾎﾝﾊﾝﾊﾞｲ(ｶｷﾀｶﾝﾄｳｻ-ﾋﾞｽｾﾝﾀ-</v>
          </cell>
          <cell r="I2018" t="str">
            <v>所管公益法人以外の法人等</v>
          </cell>
          <cell r="J2018" t="str">
            <v>*</v>
          </cell>
          <cell r="K2018">
            <v>12874</v>
          </cell>
        </row>
        <row r="2019">
          <cell r="A2019" t="str">
            <v>三菱重工冷熱(株)</v>
          </cell>
          <cell r="B2019" t="str">
            <v>埼玉県さいたま市浦和区常盤９－２０－３　北浦和第２大栄ビル３Ｆ</v>
          </cell>
          <cell r="C2019" t="str">
            <v>ﾐﾂﾋﾞｼｼﾞﾕｳｺｳﾚｲﾈﾂ(ｶ</v>
          </cell>
          <cell r="I2019" t="str">
            <v>所管公益法人以外の法人等</v>
          </cell>
          <cell r="J2019" t="str">
            <v>*</v>
          </cell>
          <cell r="K2019">
            <v>53066</v>
          </cell>
        </row>
        <row r="2020">
          <cell r="A2020" t="str">
            <v>三菱スペースソフトウエア(株)</v>
          </cell>
          <cell r="B2020" t="str">
            <v>東京都港区浜松町２－４－１　世界貿易センタービル３２階</v>
          </cell>
          <cell r="C2020" t="str">
            <v>ﾐﾂﾋﾞｼｽﾍﾟ-ｽｿﾌﾄｳｴｱ(ｶ</v>
          </cell>
          <cell r="I2020" t="str">
            <v>所管公益法人以外の法人等</v>
          </cell>
          <cell r="J2020" t="str">
            <v>*</v>
          </cell>
          <cell r="K2020">
            <v>1244</v>
          </cell>
        </row>
        <row r="2021">
          <cell r="A2021" t="str">
            <v>三菱電機（株）</v>
          </cell>
          <cell r="B2021" t="str">
            <v>東京都港区芝浦４－１３－２３　ＭＳ芝浦ビル</v>
          </cell>
          <cell r="C2021" t="str">
            <v>ﾐﾂﾋﾞｼﾃﾞﾝｷ(ｶ</v>
          </cell>
          <cell r="I2021" t="str">
            <v>所管公益法人以外の法人等</v>
          </cell>
          <cell r="J2021" t="str">
            <v>*</v>
          </cell>
          <cell r="K2021">
            <v>44962</v>
          </cell>
        </row>
        <row r="2022">
          <cell r="A2022" t="str">
            <v>三菱電機インフォメーションシステムズ(株)</v>
          </cell>
          <cell r="B2022" t="str">
            <v>大阪府大阪市北区中之島６－２－４０</v>
          </cell>
          <cell r="C2022" t="str">
            <v>ﾐﾂﾋﾞｼﾃﾞﾝｷｲﾝﾌｵﾒ-ｼﾖﾝｼｽﾃﾑｽﾞ(ｶ</v>
          </cell>
          <cell r="I2022" t="str">
            <v>所管公益法人以外の法人等</v>
          </cell>
          <cell r="J2022" t="str">
            <v>*</v>
          </cell>
          <cell r="K2022">
            <v>4383</v>
          </cell>
        </row>
        <row r="2023">
          <cell r="A2023" t="str">
            <v>三菱電機インフォメーションシステムズ（株）</v>
          </cell>
          <cell r="B2023" t="str">
            <v>東京都港区芝浦４－１３－２３　ＭＳ芝浦ビル</v>
          </cell>
          <cell r="C2023" t="str">
            <v>ﾐﾂﾋﾞｼﾃﾞﾝｷｲﾝﾌｵﾒ-ｼﾖﾝｼｽﾃﾑｽﾞ(ｶ</v>
          </cell>
          <cell r="I2023" t="str">
            <v>所管公益法人以外の法人等</v>
          </cell>
          <cell r="J2023" t="str">
            <v>*</v>
          </cell>
          <cell r="K2023">
            <v>18287</v>
          </cell>
        </row>
        <row r="2024">
          <cell r="A2024" t="str">
            <v>三菱電機システムサービス(株)　川越サービスステーション</v>
          </cell>
          <cell r="B2024" t="str">
            <v>埼玉県ふじみ野市鶴ケ岡１－２３－２</v>
          </cell>
          <cell r="C2024" t="str">
            <v>ﾐﾂﾋﾞｼﾃﾞﾝｷｼｽﾃﾑｻ-ﾋﾞｽｶﾌﾞｼｷｶｲｼﾔ ｼﾖﾁﾖｳ ﾔﾏｷﾞｼ ｻﾄｼ</v>
          </cell>
          <cell r="I2024" t="str">
            <v>所管公益法人以外の法人等</v>
          </cell>
          <cell r="J2024" t="str">
            <v>*</v>
          </cell>
          <cell r="K2024">
            <v>2992</v>
          </cell>
        </row>
        <row r="2025">
          <cell r="A2025" t="str">
            <v>三菱電機ビルテクノサービス（株）南埼玉支店</v>
          </cell>
          <cell r="B2025" t="str">
            <v>埼玉県川口市並木三丁目９番１号</v>
          </cell>
          <cell r="C2025" t="str">
            <v>ﾐﾂﾋﾞｼﾃﾞﾝｷﾋﾞﾙﾃｸﾉｻ-ﾋﾞｽ(ｶ ﾐﾅﾐｻｲﾀﾏｼﾃﾝ</v>
          </cell>
          <cell r="I2025" t="str">
            <v>所管公益法人以外の法人等</v>
          </cell>
          <cell r="J2025" t="str">
            <v>*</v>
          </cell>
          <cell r="K2025">
            <v>20419</v>
          </cell>
        </row>
        <row r="2026">
          <cell r="A2026" t="str">
            <v>三菱電機ビルテクノサービス（株）関越支社</v>
          </cell>
          <cell r="B2026" t="str">
            <v>埼玉県さいたま市大宮区仲町１－１１０</v>
          </cell>
          <cell r="C2026" t="str">
            <v>ﾐﾂﾋﾞｼﾃﾞﾝｷﾋﾞﾙﾃｸﾉｻ-ﾋﾞｽ(ｶ)ｶﾝｴﾂｼｼﾔ</v>
          </cell>
          <cell r="I2026" t="str">
            <v>所管公益法人以外の法人等</v>
          </cell>
          <cell r="J2026" t="str">
            <v>*</v>
          </cell>
          <cell r="K2026">
            <v>34754</v>
          </cell>
        </row>
        <row r="2027">
          <cell r="A2027" t="str">
            <v>三菱電機プラントエンジニアリング（株）　東日本本部　北関東営業所</v>
          </cell>
          <cell r="B2027" t="str">
            <v>埼玉県さいたま市大宮区桜木町２－２５１</v>
          </cell>
          <cell r="C2027" t="str">
            <v>ﾐﾂﾋﾞｼﾃﾞﾝｷﾌﾟﾗﾝﾄｴﾝｼﾞﾆｱﾘﾝｸﾞ(ｶ</v>
          </cell>
          <cell r="I2027" t="str">
            <v>所管公益法人以外の法人等</v>
          </cell>
          <cell r="J2027" t="str">
            <v>*</v>
          </cell>
          <cell r="K2027">
            <v>53252</v>
          </cell>
        </row>
        <row r="2028">
          <cell r="A2028" t="str">
            <v>三菱電機プラントエンジニアリング(株)</v>
          </cell>
          <cell r="B2028" t="str">
            <v>東京都台東区東上野５－２４－８　住友不動産上野ビル６号館６Ｆ</v>
          </cell>
          <cell r="C2028" t="str">
            <v>ﾐﾂﾋﾞｼﾃﾞﾝｷﾌﾟﾗﾝﾄｴﾝｼﾞﾆｱﾘﾝｸﾞｶﾌﾞｼｷｶﾞｲｼﾔ</v>
          </cell>
          <cell r="I2028" t="str">
            <v>所管公益法人以外の法人等</v>
          </cell>
          <cell r="J2028" t="str">
            <v>*</v>
          </cell>
          <cell r="K2028">
            <v>65196</v>
          </cell>
        </row>
        <row r="2029">
          <cell r="A2029" t="str">
            <v>三菱電線工業（株）情報通信事業本部</v>
          </cell>
          <cell r="B2029" t="str">
            <v>東京都千代田区丸の内３－４－１</v>
          </cell>
          <cell r="C2029" t="str">
            <v>ﾐﾂﾋﾞｼﾃﾞﾝｾﾝｺｳｷﾞﾖｳ(ｶ</v>
          </cell>
          <cell r="I2029" t="str">
            <v>所管公益法人以外の法人等</v>
          </cell>
          <cell r="J2029" t="str">
            <v>*</v>
          </cell>
          <cell r="K2029">
            <v>36757</v>
          </cell>
        </row>
        <row r="2030">
          <cell r="A2030" t="str">
            <v>三菱ふそうトラック・バス（株）埼玉ふそう</v>
          </cell>
          <cell r="B2030" t="str">
            <v>埼玉県入間郡三芳町竹間沢東２番地３</v>
          </cell>
          <cell r="C2030" t="str">
            <v>ﾐﾂﾋﾞｼﾌｿｳﾄﾗﾂｸ.ﾊﾞｽ(ｶ)ｻｲﾀﾏﾌｿｳ</v>
          </cell>
          <cell r="I2030" t="str">
            <v>所管公益法人以外の法人等</v>
          </cell>
          <cell r="J2030" t="str">
            <v>*</v>
          </cell>
          <cell r="K2030">
            <v>20541</v>
          </cell>
        </row>
        <row r="2031">
          <cell r="A2031" t="str">
            <v>（株）日本レジストリサービス</v>
          </cell>
          <cell r="B2031" t="str">
            <v>東京都千代田区西神田３－８－１　千代田ファーストビル東館１３Ｆ</v>
          </cell>
          <cell r="C2031" t="str">
            <v>ﾐﾂﾋﾞｼﾕ-ｴﾌｼﾞｴｲﾆｺｽ(ｶ</v>
          </cell>
          <cell r="I2031" t="str">
            <v>所管公益法人以外の法人等</v>
          </cell>
          <cell r="J2031" t="str">
            <v>*</v>
          </cell>
          <cell r="K2031">
            <v>65188</v>
          </cell>
        </row>
        <row r="2032">
          <cell r="A2032" t="str">
            <v>ミドリ安全所沢(株)</v>
          </cell>
          <cell r="B2032" t="str">
            <v>埼玉県所沢市小手指元町２－６－２２</v>
          </cell>
          <cell r="C2032" t="str">
            <v>ﾐﾄﾞﾘｱﾝｾﾞﾝﾄｺﾛｻﾞﾜ(ｶ</v>
          </cell>
          <cell r="I2032" t="str">
            <v>所管公益法人以外の法人等</v>
          </cell>
          <cell r="J2032" t="str">
            <v>*</v>
          </cell>
          <cell r="K2032">
            <v>7480</v>
          </cell>
        </row>
        <row r="2033">
          <cell r="A2033" t="str">
            <v>みどり化学(株)</v>
          </cell>
          <cell r="B2033" t="str">
            <v>東京都新宿区上落合３－１９－１２</v>
          </cell>
          <cell r="C2033" t="str">
            <v>ﾐﾄﾞﾘｶｶﾞｸ(ｶ</v>
          </cell>
          <cell r="I2033" t="str">
            <v>所管公益法人以外の法人等</v>
          </cell>
          <cell r="J2033" t="str">
            <v>*</v>
          </cell>
          <cell r="K2033">
            <v>31631</v>
          </cell>
        </row>
        <row r="2034">
          <cell r="A2034" t="str">
            <v>緑交通(株)</v>
          </cell>
          <cell r="B2034" t="str">
            <v>所沢市神米金１６４－２</v>
          </cell>
          <cell r="C2034" t="str">
            <v>ﾐﾄﾞﾘｺｳﾂｳ(ｶ</v>
          </cell>
          <cell r="I2034" t="str">
            <v>所管公益法人以外の法人等</v>
          </cell>
          <cell r="J2034" t="str">
            <v>*</v>
          </cell>
          <cell r="K2034">
            <v>16926</v>
          </cell>
        </row>
        <row r="2035">
          <cell r="A2035" t="str">
            <v>緑交通(株)</v>
          </cell>
          <cell r="B2035" t="str">
            <v>埼玉県所沢市大字神米金字月見台１６４－２</v>
          </cell>
          <cell r="C2035" t="str">
            <v>ﾐﾄﾞﾘｺｳﾂｳ(ｶ</v>
          </cell>
          <cell r="I2035" t="str">
            <v>所管公益法人以外の法人等</v>
          </cell>
          <cell r="J2035" t="str">
            <v>*</v>
          </cell>
          <cell r="K2035">
            <v>64114</v>
          </cell>
        </row>
        <row r="2036">
          <cell r="A2036" t="str">
            <v>御幸印刷（株）</v>
          </cell>
          <cell r="B2036" t="str">
            <v>所沢市大字松郷１５１番地の４５</v>
          </cell>
          <cell r="C2036" t="str">
            <v>ﾐﾕｷｲﾝｻﾂ(ｶ</v>
          </cell>
          <cell r="I2036" t="str">
            <v>所管公益法人以外の法人等</v>
          </cell>
          <cell r="J2036" t="str">
            <v>*</v>
          </cell>
          <cell r="K2036">
            <v>32999</v>
          </cell>
        </row>
        <row r="2037">
          <cell r="A2037" t="str">
            <v>ミューテクノ(株)</v>
          </cell>
          <cell r="B2037" t="str">
            <v>埼玉県さいたま市北区宮原町２－６２－６</v>
          </cell>
          <cell r="C2037" t="str">
            <v>ﾐﾕ-ﾃｸﾉ(ｶ</v>
          </cell>
          <cell r="I2037" t="str">
            <v>所管公益法人以外の法人等</v>
          </cell>
          <cell r="J2037" t="str">
            <v>*</v>
          </cell>
          <cell r="K2037">
            <v>63207</v>
          </cell>
        </row>
        <row r="2038">
          <cell r="A2038" t="str">
            <v>ミュ－テクノ（株）　埼玉支社長</v>
          </cell>
          <cell r="B2038" t="str">
            <v>埼玉県さいたま市北区宮原町２－６２－６</v>
          </cell>
          <cell r="C2038" t="str">
            <v>ﾐﾕ-ﾃｸﾉ(ｶ) ｻｲﾀﾏｼｼﾔﾁﾖｳ</v>
          </cell>
          <cell r="I2038" t="str">
            <v>所管公益法人以外の法人等</v>
          </cell>
          <cell r="J2038" t="str">
            <v>*</v>
          </cell>
          <cell r="K2038">
            <v>53732</v>
          </cell>
        </row>
        <row r="2039">
          <cell r="A2039" t="str">
            <v>武蔵観光(株)</v>
          </cell>
          <cell r="B2039" t="str">
            <v>埼玉県熊谷市末広３－１１－１９</v>
          </cell>
          <cell r="C2039" t="str">
            <v>ﾑｻｼｶﾝｺｳ(ｶ</v>
          </cell>
          <cell r="I2039" t="str">
            <v>所管公益法人以外の法人等</v>
          </cell>
          <cell r="J2039" t="str">
            <v>*</v>
          </cell>
          <cell r="K2039">
            <v>41700</v>
          </cell>
        </row>
        <row r="2040">
          <cell r="A2040" t="str">
            <v>ムサシ興発(株)</v>
          </cell>
          <cell r="B2040" t="str">
            <v>埼玉県八潮市木曽根５０６</v>
          </cell>
          <cell r="C2040" t="str">
            <v>ﾑｻｼｺｳﾊﾂ.ｶ</v>
          </cell>
          <cell r="I2040" t="str">
            <v>所管公益法人以外の法人等</v>
          </cell>
          <cell r="J2040" t="str">
            <v>*</v>
          </cell>
          <cell r="K2040">
            <v>5789</v>
          </cell>
        </row>
        <row r="2041">
          <cell r="A2041" t="str">
            <v>武蔵野電設(株)</v>
          </cell>
          <cell r="B2041" t="str">
            <v>埼玉県蓮田市本町８－１６</v>
          </cell>
          <cell r="C2041" t="str">
            <v>ﾑｻｼﾉﾃﾞﾝｾﾂ(ｶ</v>
          </cell>
          <cell r="I2041" t="str">
            <v>所管公益法人以外の法人等</v>
          </cell>
          <cell r="J2041" t="str">
            <v>*</v>
          </cell>
          <cell r="K2041">
            <v>31216</v>
          </cell>
        </row>
        <row r="2042">
          <cell r="A2042" t="str">
            <v>村越興二</v>
          </cell>
          <cell r="B2042" t="str">
            <v>埼玉県所沢市並木３－２　防衛医科大学校事務局学生部学生課</v>
          </cell>
          <cell r="C2042" t="str">
            <v>ﾑﾗｺｼｺｳｼﾞ</v>
          </cell>
          <cell r="I2042" t="str">
            <v>所管公益法人以外の法人等</v>
          </cell>
          <cell r="J2042" t="str">
            <v>*</v>
          </cell>
          <cell r="K2042">
            <v>29181</v>
          </cell>
        </row>
        <row r="2043">
          <cell r="A2043" t="str">
            <v>村角工業（株）</v>
          </cell>
          <cell r="B2043" t="str">
            <v>大阪府大阪市北区西天満３－２－４</v>
          </cell>
          <cell r="C2043" t="str">
            <v>ﾑﾗｽﾞﾐｺｳｷﾞﾖｳ(ｶ</v>
          </cell>
          <cell r="I2043" t="str">
            <v>所管公益法人以外の法人等</v>
          </cell>
          <cell r="J2043" t="str">
            <v>*</v>
          </cell>
          <cell r="K2043">
            <v>23477</v>
          </cell>
        </row>
        <row r="2044">
          <cell r="A2044" t="str">
            <v>室町機械　(株)</v>
          </cell>
          <cell r="B2044" t="str">
            <v>東京都中央区日本橋室町４－２－１２　川口屋ビル４Ｆ</v>
          </cell>
          <cell r="C2044" t="str">
            <v>ﾑﾛﾏﾁｷｶｲ(ｶ</v>
          </cell>
          <cell r="I2044" t="str">
            <v>所管公益法人以外の法人等</v>
          </cell>
          <cell r="J2044" t="str">
            <v>*</v>
          </cell>
          <cell r="K2044">
            <v>493</v>
          </cell>
        </row>
        <row r="2045">
          <cell r="A2045" t="str">
            <v>室町機械（株）</v>
          </cell>
          <cell r="B2045" t="str">
            <v>東京都中央区日本橋室町４－２－１大辻ビル</v>
          </cell>
          <cell r="C2045" t="str">
            <v>ﾑﾛﾏﾁｷｶｲ(ｶ</v>
          </cell>
          <cell r="I2045" t="str">
            <v>所管公益法人以外の法人等</v>
          </cell>
          <cell r="J2045" t="str">
            <v>*</v>
          </cell>
          <cell r="K2045">
            <v>42919</v>
          </cell>
        </row>
        <row r="2046">
          <cell r="A2046" t="str">
            <v>明治記念館</v>
          </cell>
          <cell r="B2046" t="str">
            <v>東京都港区元赤坂２－２－２３</v>
          </cell>
          <cell r="C2046" t="str">
            <v>ﾒｲｼﾞｷﾈﾝｶﾝ</v>
          </cell>
          <cell r="I2046" t="str">
            <v>所管公益法人以外の法人等</v>
          </cell>
          <cell r="J2046" t="str">
            <v>*</v>
          </cell>
          <cell r="K2046">
            <v>62332</v>
          </cell>
        </row>
        <row r="2047">
          <cell r="A2047" t="str">
            <v>明誠企画(株)</v>
          </cell>
          <cell r="B2047" t="str">
            <v>東京都武蔵村山市榎２丁目２５番５号</v>
          </cell>
          <cell r="C2047" t="str">
            <v>ﾒｲｾｲｷｶｸ(ｶ</v>
          </cell>
          <cell r="I2047" t="str">
            <v>所管公益法人以外の法人等</v>
          </cell>
          <cell r="J2047" t="str">
            <v>*</v>
          </cell>
          <cell r="K2047">
            <v>3361</v>
          </cell>
        </row>
        <row r="2048">
          <cell r="A2048" t="str">
            <v>明和コンプレッサ</v>
          </cell>
          <cell r="B2048" t="str">
            <v>川越市的場１７８８－３</v>
          </cell>
          <cell r="C2048" t="str">
            <v>ﾒｲﾜｺﾝﾌﾟﾚﾂｻ ｷﾑﾗ ﾂﾖｼ</v>
          </cell>
          <cell r="I2048" t="str">
            <v>所管公益法人以外の法人等</v>
          </cell>
          <cell r="J2048" t="str">
            <v>*</v>
          </cell>
          <cell r="K2048">
            <v>10294</v>
          </cell>
        </row>
        <row r="2049">
          <cell r="A2049" t="str">
            <v>メイワフォーシス(株)　東京営業本部</v>
          </cell>
          <cell r="B2049" t="str">
            <v>東京都新宿区新宿１－１４－２　ＫＩ御苑前ビル</v>
          </cell>
          <cell r="C2049" t="str">
            <v>ﾒｲﾜﾌｵ-ｼｽ(ｶ</v>
          </cell>
          <cell r="I2049" t="str">
            <v>所管公益法人以外の法人等</v>
          </cell>
          <cell r="J2049" t="str">
            <v>*</v>
          </cell>
          <cell r="K2049">
            <v>3166</v>
          </cell>
        </row>
        <row r="2050">
          <cell r="A2050" t="str">
            <v>メイワフォ－シス(株)</v>
          </cell>
          <cell r="B2050" t="str">
            <v>東京都新宿区新宿１－１４－２　ＫＩ御苑前ビル</v>
          </cell>
          <cell r="C2050" t="str">
            <v>ﾒｲﾜﾌｵ-ｼｽ(ｶ</v>
          </cell>
          <cell r="I2050" t="str">
            <v>所管公益法人以外の法人等</v>
          </cell>
          <cell r="J2050" t="str">
            <v>*</v>
          </cell>
          <cell r="K2050">
            <v>28835</v>
          </cell>
        </row>
        <row r="2051">
          <cell r="A2051" t="str">
            <v>メディカル教育研究社</v>
          </cell>
          <cell r="B2051" t="str">
            <v>埼玉県東松山市松風台４－６２</v>
          </cell>
          <cell r="C2051" t="str">
            <v>ﾒﾃﾞｲｶﾙｷﾖｲｸｹﾝｷﾕｳｼﾔ</v>
          </cell>
          <cell r="I2051" t="str">
            <v>所管公益法人以外の法人等</v>
          </cell>
          <cell r="J2051" t="str">
            <v>*</v>
          </cell>
          <cell r="K2051">
            <v>39926</v>
          </cell>
        </row>
        <row r="2052">
          <cell r="A2052" t="str">
            <v>メトラ－・トレド（株）</v>
          </cell>
          <cell r="B2052" t="str">
            <v>東京都大田区平和島６－１－１　東京流通センタ－アネックス５階</v>
          </cell>
          <cell r="C2052" t="str">
            <v>ﾒﾄﾗ-ﾄﾚﾄﾞ(ｶ</v>
          </cell>
          <cell r="I2052" t="str">
            <v>所管公益法人以外の法人等</v>
          </cell>
          <cell r="J2052" t="str">
            <v>*</v>
          </cell>
          <cell r="K2052">
            <v>35386</v>
          </cell>
        </row>
        <row r="2053">
          <cell r="A2053" t="str">
            <v>メルシャン（株）ＢＣ班</v>
          </cell>
          <cell r="B2053" t="str">
            <v>東京都中央区京橋１－５－８</v>
          </cell>
          <cell r="C2053" t="str">
            <v>ﾒﾙｼﾔﾝ(ｶ</v>
          </cell>
          <cell r="I2053" t="str">
            <v>所管公益法人以外の法人等</v>
          </cell>
          <cell r="J2053" t="str">
            <v>*</v>
          </cell>
          <cell r="K2053">
            <v>23299</v>
          </cell>
        </row>
        <row r="2054">
          <cell r="A2054" t="str">
            <v>モス・ワールド(株)</v>
          </cell>
          <cell r="B2054" t="str">
            <v>静岡県静岡市葵区四番町９番地の１７</v>
          </cell>
          <cell r="C2054" t="str">
            <v>ﾓｽ.ﾜ-ﾙﾄﾞ(ｶ</v>
          </cell>
          <cell r="I2054" t="str">
            <v>所管公益法人以外の法人等</v>
          </cell>
          <cell r="J2054" t="str">
            <v>*</v>
          </cell>
          <cell r="K2054">
            <v>3654</v>
          </cell>
        </row>
        <row r="2055">
          <cell r="A2055" t="str">
            <v>森重印刷（株）</v>
          </cell>
          <cell r="B2055" t="str">
            <v>山口県山口市湯田温泉２－３－１４</v>
          </cell>
          <cell r="C2055" t="str">
            <v>ﾓﾘｼｹﾞｲﾝｻﾂ(ｶ</v>
          </cell>
          <cell r="I2055" t="str">
            <v>所管公益法人以外の法人等</v>
          </cell>
          <cell r="J2055" t="str">
            <v>*</v>
          </cell>
          <cell r="K2055">
            <v>12211</v>
          </cell>
        </row>
        <row r="2056">
          <cell r="A2056" t="str">
            <v>森重印刷（株）</v>
          </cell>
          <cell r="B2056" t="str">
            <v>東京都新宿区市谷本村町３番２０号　新盛堂ビル６階別館</v>
          </cell>
          <cell r="C2056" t="str">
            <v>ﾓﾘｼｹﾞｲﾝｻﾂ(ｶ</v>
          </cell>
          <cell r="I2056" t="str">
            <v>所管公益法人以外の法人等</v>
          </cell>
          <cell r="J2056" t="str">
            <v>*</v>
          </cell>
          <cell r="K2056">
            <v>46281</v>
          </cell>
        </row>
        <row r="2057">
          <cell r="A2057" t="str">
            <v>森乳業（株）</v>
          </cell>
          <cell r="B2057" t="str">
            <v>埼玉県行田市富士見町１－３－２</v>
          </cell>
          <cell r="C2057" t="str">
            <v>ﾓﾘﾆﾕｳｷﾞﾖｳ(ｶ</v>
          </cell>
          <cell r="I2057" t="str">
            <v>所管公益法人以外の法人等</v>
          </cell>
          <cell r="J2057" t="str">
            <v>*</v>
          </cell>
          <cell r="K2057">
            <v>12629</v>
          </cell>
        </row>
        <row r="2058">
          <cell r="A2058" t="str">
            <v>守屋八潮建設(株)</v>
          </cell>
          <cell r="B2058" t="str">
            <v>埼玉県秩父市宮側町１４番１６号</v>
          </cell>
          <cell r="C2058" t="str">
            <v>ﾓﾘﾔﾔｼｵｹﾝｾﾂ ｶﾌﾞｼｷｶﾞｲｼﾔ</v>
          </cell>
          <cell r="I2058" t="str">
            <v>所管公益法人以外の法人等</v>
          </cell>
          <cell r="J2058" t="str">
            <v>*</v>
          </cell>
          <cell r="K2058">
            <v>41271</v>
          </cell>
        </row>
        <row r="2059">
          <cell r="A2059" t="str">
            <v>八重洲工業（株）</v>
          </cell>
          <cell r="B2059" t="str">
            <v>東京都立川市柴崎町２丁目２５番３号</v>
          </cell>
          <cell r="C2059" t="str">
            <v>ﾔｴｽｺｳｷﾞﾖｳ(ｶ</v>
          </cell>
          <cell r="I2059" t="str">
            <v>所管公益法人以外の法人等</v>
          </cell>
          <cell r="J2059" t="str">
            <v>*</v>
          </cell>
          <cell r="K2059">
            <v>31810</v>
          </cell>
        </row>
        <row r="2060">
          <cell r="A2060" t="str">
            <v>八木商店</v>
          </cell>
          <cell r="B2060" t="str">
            <v>埼玉県所沢市下富１２５６－４４</v>
          </cell>
          <cell r="C2060" t="str">
            <v>ﾔｷﾞﾚﾝｻﾞﾌﾞﾛｳ</v>
          </cell>
          <cell r="I2060" t="str">
            <v>所管公益法人以外の法人等</v>
          </cell>
          <cell r="J2060" t="str">
            <v>*</v>
          </cell>
          <cell r="K2060">
            <v>39349</v>
          </cell>
        </row>
        <row r="2061">
          <cell r="A2061" t="str">
            <v>ヤサカ観光興業(株)</v>
          </cell>
          <cell r="B2061" t="str">
            <v>東京都墨田区太平３－６－１</v>
          </cell>
          <cell r="C2061" t="str">
            <v>ﾔｻｶｶﾝｺｳｺｳｷﾞﾖｳｶ)</v>
          </cell>
          <cell r="I2061" t="str">
            <v>所管公益法人以外の法人等</v>
          </cell>
          <cell r="J2061" t="str">
            <v>*</v>
          </cell>
          <cell r="K2061">
            <v>4421</v>
          </cell>
        </row>
        <row r="2062">
          <cell r="A2062" t="str">
            <v>ヤナコテクニカルサイエンス（株）</v>
          </cell>
          <cell r="B2062" t="str">
            <v>東京都台東区松が谷１－９－１３</v>
          </cell>
          <cell r="C2062" t="str">
            <v>ﾔﾅｺﾃｸﾆｶﾙｻｲｴﾝｽ(ｶ</v>
          </cell>
          <cell r="I2062" t="str">
            <v>所管公益法人以外の法人等</v>
          </cell>
          <cell r="J2062" t="str">
            <v>*</v>
          </cell>
          <cell r="K2062">
            <v>29785</v>
          </cell>
        </row>
        <row r="2063">
          <cell r="A2063" t="str">
            <v>山形スワローレンタサービス(株)</v>
          </cell>
          <cell r="B2063" t="str">
            <v>山形県山形市あかねケ丘一丁目１２番１号</v>
          </cell>
          <cell r="C2063" t="str">
            <v>ﾔﾏｶﾞﾀｽﾜﾛ-ﾚﾝﾀｻ-ﾋﾞｽｶﾌﾞｼｷｶﾞｲｼﾔ</v>
          </cell>
          <cell r="I2063" t="str">
            <v>所管公益法人以外の法人等</v>
          </cell>
          <cell r="J2063" t="str">
            <v>*</v>
          </cell>
          <cell r="K2063">
            <v>60810</v>
          </cell>
        </row>
        <row r="2064">
          <cell r="A2064" t="str">
            <v>山形スワローレンタサービス(株)</v>
          </cell>
          <cell r="B2064" t="str">
            <v>山形県山形市あかねケ丘一丁目１２番１号</v>
          </cell>
          <cell r="C2064" t="str">
            <v>ﾔﾏｶﾞﾀｽﾜﾛ-ﾚﾝﾗｻ-ﾋﾞｽｶﾌﾞｼｷｶﾞｲｼﾔ</v>
          </cell>
          <cell r="I2064" t="str">
            <v>所管公益法人以外の法人等</v>
          </cell>
          <cell r="J2064" t="str">
            <v>*</v>
          </cell>
          <cell r="K2064">
            <v>56553</v>
          </cell>
        </row>
        <row r="2065">
          <cell r="A2065" t="str">
            <v>山下寝具(株)</v>
          </cell>
          <cell r="B2065" t="str">
            <v>東京都目黒区中央町１－４－１６</v>
          </cell>
          <cell r="C2065" t="str">
            <v>ﾔﾏｼﾀｼﾝｸﾞｶﾌﾞｼｷｶﾞｲｼﾔ</v>
          </cell>
          <cell r="I2065" t="str">
            <v>所管公益法人以外の法人等</v>
          </cell>
          <cell r="J2065" t="str">
            <v>*</v>
          </cell>
          <cell r="K2065">
            <v>54216</v>
          </cell>
        </row>
        <row r="2066">
          <cell r="A2066" t="str">
            <v>ヤマダ産業(株)</v>
          </cell>
          <cell r="B2066" t="str">
            <v>埼玉県川越市的場１丁目８番地１５</v>
          </cell>
          <cell r="C2066" t="str">
            <v>ﾔﾏﾀﾞｻﾝｷﾞﾖｳｶﾌﾞｼｷｶﾞｲｼﾔ</v>
          </cell>
          <cell r="I2066" t="str">
            <v>所管公益法人以外の法人等</v>
          </cell>
          <cell r="J2066" t="str">
            <v>*</v>
          </cell>
          <cell r="K2066">
            <v>62961</v>
          </cell>
        </row>
        <row r="2067">
          <cell r="A2067" t="str">
            <v>ヤマト科学(株)</v>
          </cell>
          <cell r="B2067" t="str">
            <v>東京都中央区日本橋本町２－１－６</v>
          </cell>
          <cell r="C2067" t="str">
            <v>ﾔﾏﾄｶｶﾞｸ(ｶ</v>
          </cell>
          <cell r="I2067" t="str">
            <v>所管公益法人以外の法人等</v>
          </cell>
          <cell r="J2067" t="str">
            <v>*</v>
          </cell>
          <cell r="K2067">
            <v>19658</v>
          </cell>
        </row>
        <row r="2068">
          <cell r="A2068" t="str">
            <v>ヤマト樹脂光学（株）</v>
          </cell>
          <cell r="B2068" t="str">
            <v>東京都千代田区神田神保町２－２０</v>
          </cell>
          <cell r="C2068" t="str">
            <v>ﾔﾏﾄｼﾞﾕｼｺｳｶﾞｸ(ｶ</v>
          </cell>
          <cell r="I2068" t="str">
            <v>所管公益法人以外の法人等</v>
          </cell>
          <cell r="J2068" t="str">
            <v>*</v>
          </cell>
          <cell r="K2068">
            <v>46639</v>
          </cell>
        </row>
        <row r="2069">
          <cell r="A2069" t="str">
            <v>ヤマト装備（株）</v>
          </cell>
          <cell r="B2069" t="str">
            <v>東京都杉並区上井草２－２８－１６</v>
          </cell>
          <cell r="C2069" t="str">
            <v>ﾔﾏﾄｿｳﾋﾞ(ｶ</v>
          </cell>
          <cell r="I2069" t="str">
            <v>所管公益法人以外の法人等</v>
          </cell>
          <cell r="J2069" t="str">
            <v>*</v>
          </cell>
          <cell r="K2069">
            <v>13897</v>
          </cell>
        </row>
        <row r="2070">
          <cell r="A2070" t="str">
            <v>ヤマトプロテック（株）</v>
          </cell>
          <cell r="B2070" t="str">
            <v>大阪府大阪市東成区深江北２－１－１０</v>
          </cell>
          <cell r="C2070" t="str">
            <v>ﾔﾏﾄﾌﾟﾛﾃﾂｸ(ｶ</v>
          </cell>
          <cell r="I2070" t="str">
            <v>所管公益法人以外の法人等</v>
          </cell>
          <cell r="J2070" t="str">
            <v>*</v>
          </cell>
          <cell r="K2070">
            <v>30473</v>
          </cell>
        </row>
        <row r="2071">
          <cell r="A2071" t="str">
            <v>ヤマトプロテック（株）さいたま支店</v>
          </cell>
          <cell r="B2071" t="str">
            <v>埼玉県さいたま市北区宮原町１－６８</v>
          </cell>
          <cell r="C2071" t="str">
            <v>ﾔﾏﾄﾌﾟﾛﾃﾂｸ(ｶ)ｻｲﾀﾏｼﾃﾝ</v>
          </cell>
          <cell r="I2071" t="str">
            <v>所管公益法人以外の法人等</v>
          </cell>
          <cell r="J2071" t="str">
            <v>*</v>
          </cell>
          <cell r="K2071">
            <v>3662</v>
          </cell>
        </row>
        <row r="2072">
          <cell r="A2072" t="str">
            <v>ヤマホ－ム（株）</v>
          </cell>
          <cell r="B2072" t="str">
            <v>埼玉県所沢市林２－１１３－７</v>
          </cell>
          <cell r="C2072" t="str">
            <v>ﾔﾏﾎ-ﾑ(ｶ</v>
          </cell>
          <cell r="I2072" t="str">
            <v>所管公益法人以外の法人等</v>
          </cell>
          <cell r="J2072" t="str">
            <v>*</v>
          </cell>
          <cell r="K2072">
            <v>10278</v>
          </cell>
        </row>
        <row r="2073">
          <cell r="A2073" t="str">
            <v>(有)　エネテック</v>
          </cell>
          <cell r="B2073" t="str">
            <v>横浜市港北区大曽根台２８－８</v>
          </cell>
          <cell r="C2073" t="str">
            <v>ﾕ) ｴﾈﾃﾂｸ</v>
          </cell>
          <cell r="I2073" t="str">
            <v>所管公益法人以外の法人等</v>
          </cell>
          <cell r="J2073" t="str">
            <v>*</v>
          </cell>
          <cell r="K2073">
            <v>19828</v>
          </cell>
        </row>
        <row r="2074">
          <cell r="A2074" t="str">
            <v>（有）アサヒバイオ</v>
          </cell>
          <cell r="B2074" t="str">
            <v>茨城県守谷市御所ヶ丘５－９－１０</v>
          </cell>
          <cell r="C2074" t="str">
            <v>ﾕ)ｱｻﾋﾊﾞｲｵ ﾀﾞｲﾋﾖｳﾄﾘｼﾏﾘﾔｸ ｶﾄｳﾊﾙｵ</v>
          </cell>
          <cell r="I2074" t="str">
            <v>所管公益法人以外の法人等</v>
          </cell>
          <cell r="J2074" t="str">
            <v>*</v>
          </cell>
          <cell r="K2074">
            <v>27146</v>
          </cell>
        </row>
        <row r="2075">
          <cell r="A2075" t="str">
            <v>（有）朝日防災設備</v>
          </cell>
          <cell r="B2075" t="str">
            <v>埼玉県所沢市上山口１４７３</v>
          </cell>
          <cell r="C2075" t="str">
            <v>ﾕ)ｱｻﾋﾎﾞｳｻｲｾﾂﾋﾞ</v>
          </cell>
          <cell r="I2075" t="str">
            <v>所管公益法人以外の法人等</v>
          </cell>
          <cell r="J2075" t="str">
            <v>*</v>
          </cell>
          <cell r="K2075">
            <v>4464</v>
          </cell>
        </row>
        <row r="2076">
          <cell r="A2076" t="str">
            <v>（有）アド・ヤマギワ</v>
          </cell>
          <cell r="B2076" t="str">
            <v>埼玉県越谷市東越谷４丁目３番地３０</v>
          </cell>
          <cell r="C2076" t="str">
            <v>ﾕ)ｱﾄﾞ.ﾔﾏｷﾞﾜ</v>
          </cell>
          <cell r="I2076" t="str">
            <v>所管公益法人以外の法人等</v>
          </cell>
          <cell r="J2076" t="str">
            <v>*</v>
          </cell>
          <cell r="K2076">
            <v>19020</v>
          </cell>
        </row>
        <row r="2077">
          <cell r="A2077" t="str">
            <v>(有)　アトランティック</v>
          </cell>
          <cell r="B2077" t="str">
            <v>愛知県名古屋市東区東桜１－８－１３　パークスクエアビル４Ｆ</v>
          </cell>
          <cell r="C2077" t="str">
            <v>ﾕ)ｱﾄﾗﾝﾃｲﾂｸ</v>
          </cell>
          <cell r="I2077" t="str">
            <v>所管公益法人以外の法人等</v>
          </cell>
          <cell r="J2077" t="str">
            <v>*</v>
          </cell>
          <cell r="K2077">
            <v>2836</v>
          </cell>
        </row>
        <row r="2078">
          <cell r="A2078" t="str">
            <v>（有）医学英語総合サービス</v>
          </cell>
          <cell r="B2078" t="str">
            <v>京都市左京区吉田橘町２７</v>
          </cell>
          <cell r="C2078" t="str">
            <v>ﾕ)ｲｶﾞｸｴｲｺﾞｿｳｺﾞｳｻ-ﾋﾞｽ</v>
          </cell>
          <cell r="I2078" t="str">
            <v>所管公益法人以外の法人等</v>
          </cell>
          <cell r="J2078" t="str">
            <v>*</v>
          </cell>
          <cell r="K2078">
            <v>38636</v>
          </cell>
        </row>
        <row r="2079">
          <cell r="A2079" t="str">
            <v>(有)井上教育機材</v>
          </cell>
          <cell r="B2079" t="str">
            <v>所沢市荒幡３１３－１２</v>
          </cell>
          <cell r="C2079" t="str">
            <v>ﾕ)ｲﾉｳｴｷﾖｳｲｸｷｻﾞｲ</v>
          </cell>
          <cell r="I2079" t="str">
            <v>所管公益法人以外の法人等</v>
          </cell>
          <cell r="J2079" t="str">
            <v>*</v>
          </cell>
          <cell r="K2079">
            <v>22632</v>
          </cell>
        </row>
        <row r="2080">
          <cell r="A2080" t="str">
            <v>(有)　猪口鉄工所</v>
          </cell>
          <cell r="B2080" t="str">
            <v>長崎県長崎市光町５番４号</v>
          </cell>
          <cell r="C2080" t="str">
            <v>ﾕ)ｲﾉｸﾁﾃﾂｺｳｼﾖ</v>
          </cell>
          <cell r="I2080" t="str">
            <v>所管公益法人以外の法人等</v>
          </cell>
          <cell r="J2080" t="str">
            <v>*</v>
          </cell>
          <cell r="K2080">
            <v>53112</v>
          </cell>
        </row>
        <row r="2081">
          <cell r="A2081" t="str">
            <v>（有）岩田工業</v>
          </cell>
          <cell r="B2081" t="str">
            <v>埼玉県入間郡三芳町大字上富１８６－２</v>
          </cell>
          <cell r="C2081" t="str">
            <v>ﾕ)ｲﾜﾀｺｳｷﾞﾖｳ</v>
          </cell>
          <cell r="I2081" t="str">
            <v>所管公益法人以外の法人等</v>
          </cell>
          <cell r="J2081" t="str">
            <v>*</v>
          </cell>
          <cell r="K2081">
            <v>14851</v>
          </cell>
        </row>
        <row r="2082">
          <cell r="A2082" t="str">
            <v>(有)　魚春商店</v>
          </cell>
          <cell r="B2082" t="str">
            <v>埼玉県入間市河原町５－６</v>
          </cell>
          <cell r="C2082" t="str">
            <v>ﾕ)ｳｵﾊﾙｼﾖｳﾃﾝ</v>
          </cell>
          <cell r="I2082" t="str">
            <v>所管公益法人以外の法人等</v>
          </cell>
          <cell r="J2082" t="str">
            <v>*</v>
          </cell>
          <cell r="K2082">
            <v>61280</v>
          </cell>
        </row>
        <row r="2083">
          <cell r="A2083" t="str">
            <v>(有)　エー・エイチ・エス</v>
          </cell>
          <cell r="B2083" t="str">
            <v>埼玉県富士見市東みずほ台１－５－１　みずほ台ハイム２０３</v>
          </cell>
          <cell r="C2083" t="str">
            <v>ﾕ)ｴ-ｴｲﾁｴｽ</v>
          </cell>
          <cell r="I2083" t="str">
            <v>所管公益法人以外の法人等</v>
          </cell>
          <cell r="J2083" t="str">
            <v>*</v>
          </cell>
          <cell r="K2083">
            <v>58190</v>
          </cell>
        </row>
        <row r="2084">
          <cell r="A2084" t="str">
            <v>（有）エビスヤ</v>
          </cell>
          <cell r="B2084" t="str">
            <v>埼玉県所沢市緑町２－１５－５</v>
          </cell>
          <cell r="C2084" t="str">
            <v>ﾕ)ｴﾋﾞｽﾔ ﾀﾞｲﾋﾖｳﾄﾘｼﾏﾘﾔｸ ﾓﾀｲｼﾖｳｼﾞﾛｳ</v>
          </cell>
          <cell r="I2084" t="str">
            <v>所管公益法人以外の法人等</v>
          </cell>
          <cell r="J2084" t="str">
            <v>*</v>
          </cell>
          <cell r="K2084">
            <v>12700</v>
          </cell>
        </row>
        <row r="2085">
          <cell r="A2085" t="str">
            <v>（有）エムテイ技研</v>
          </cell>
          <cell r="B2085" t="str">
            <v>東京都調布市菊野台１－５１－１</v>
          </cell>
          <cell r="C2085" t="str">
            <v>ﾕ)ｴﾑﾃｲｷﾞｹﾝ</v>
          </cell>
          <cell r="I2085" t="str">
            <v>所管公益法人以外の法人等</v>
          </cell>
          <cell r="J2085" t="str">
            <v>*</v>
          </cell>
          <cell r="K2085">
            <v>36218</v>
          </cell>
        </row>
        <row r="2086">
          <cell r="A2086" t="str">
            <v>(有)　エムデーエフ</v>
          </cell>
          <cell r="B2086" t="str">
            <v>東京都江東区亀戸２－２８－３　アセッツ亀戸４０Ａ</v>
          </cell>
          <cell r="C2086" t="str">
            <v>ﾕ)ｴﾑﾃﾞ-ｴﾌ</v>
          </cell>
          <cell r="I2086" t="str">
            <v>所管公益法人以外の法人等</v>
          </cell>
          <cell r="J2086" t="str">
            <v>*</v>
          </cell>
          <cell r="K2086">
            <v>41459</v>
          </cell>
        </row>
        <row r="2087">
          <cell r="A2087" t="str">
            <v>（有）太田機械製作所</v>
          </cell>
          <cell r="B2087" t="str">
            <v>埼玉県所沢市星の宮１－１３－１９</v>
          </cell>
          <cell r="C2087" t="str">
            <v>ﾕ)ｵｵﾀｷｶｲｾｲｻｸｼﾖ</v>
          </cell>
          <cell r="I2087" t="str">
            <v>所管公益法人以外の法人等</v>
          </cell>
          <cell r="J2087" t="str">
            <v>*</v>
          </cell>
          <cell r="K2087">
            <v>12939</v>
          </cell>
        </row>
        <row r="2088">
          <cell r="A2088" t="str">
            <v>（有）大宮家禽研究所</v>
          </cell>
          <cell r="B2088" t="str">
            <v>埼玉県大宮市堀ノ内町３丁目１８８番地</v>
          </cell>
          <cell r="C2088" t="str">
            <v>ﾕ)ｵｵﾐﾔｶｷﾝｹﾝｷﾕｳｼﾞﾖ</v>
          </cell>
          <cell r="I2088" t="str">
            <v>所管公益法人以外の法人等</v>
          </cell>
          <cell r="J2088" t="str">
            <v>*</v>
          </cell>
          <cell r="K2088">
            <v>17272</v>
          </cell>
        </row>
        <row r="2089">
          <cell r="A2089" t="str">
            <v>（有）岡田屋　代表取締役　坂田滋</v>
          </cell>
          <cell r="B2089" t="str">
            <v>埼玉県所沢市御幸町１５－５</v>
          </cell>
          <cell r="C2089" t="str">
            <v>ﾕ)ｵｶﾀﾞﾔ ﾀﾞｲﾋﾖｳﾄﾘｼﾏﾘﾔｸ ｻｶﾀｼｹﾞﾙ</v>
          </cell>
          <cell r="I2089" t="str">
            <v>所管公益法人以外の法人等</v>
          </cell>
          <cell r="J2089" t="str">
            <v>*</v>
          </cell>
          <cell r="K2089">
            <v>11843</v>
          </cell>
        </row>
        <row r="2090">
          <cell r="A2090" t="str">
            <v>（有）岡本設備工業</v>
          </cell>
          <cell r="B2090" t="str">
            <v>茨城県結城郡八千代町菅谷１３２３－２</v>
          </cell>
          <cell r="C2090" t="str">
            <v>ﾕ)ｵｶﾓﾄｾﾂﾋﾞｺｳｷﾞﾖｳ</v>
          </cell>
          <cell r="I2090" t="str">
            <v>所管公益法人以外の法人等</v>
          </cell>
          <cell r="J2090" t="str">
            <v>*</v>
          </cell>
          <cell r="K2090">
            <v>14460</v>
          </cell>
        </row>
        <row r="2091">
          <cell r="A2091" t="str">
            <v>（有）小川電気工業</v>
          </cell>
          <cell r="B2091" t="str">
            <v>埼玉県川越市南大塚向台１２６５－２７３</v>
          </cell>
          <cell r="C2091" t="str">
            <v>ﾕ)ｵｶﾞﾜﾃﾞﾝｷｺｳｷﾞﾖｳ</v>
          </cell>
          <cell r="I2091" t="str">
            <v>所管公益法人以外の法人等</v>
          </cell>
          <cell r="J2091" t="str">
            <v>*</v>
          </cell>
          <cell r="K2091">
            <v>43915</v>
          </cell>
        </row>
        <row r="2092">
          <cell r="A2092" t="str">
            <v>(有)尾張屋</v>
          </cell>
          <cell r="B2092" t="str">
            <v>埼玉県所沢市中新井２－１５３－８</v>
          </cell>
          <cell r="C2092" t="str">
            <v>ﾕ)ｵﾜﾘﾔ</v>
          </cell>
          <cell r="I2092" t="str">
            <v>所管公益法人以外の法人等</v>
          </cell>
          <cell r="J2092" t="str">
            <v>*</v>
          </cell>
          <cell r="K2092">
            <v>8001</v>
          </cell>
        </row>
        <row r="2093">
          <cell r="A2093" t="str">
            <v>（有）科学評論社</v>
          </cell>
          <cell r="B2093" t="str">
            <v>東京都千代田区神田司町２－１０－８</v>
          </cell>
          <cell r="C2093" t="str">
            <v>ﾕ)ｶｶﾞｸﾋﾖｳﾛﾝｼﾔ</v>
          </cell>
          <cell r="I2093" t="str">
            <v>所管公益法人以外の法人等</v>
          </cell>
          <cell r="J2093" t="str">
            <v>*</v>
          </cell>
          <cell r="K2093">
            <v>26191</v>
          </cell>
        </row>
        <row r="2094">
          <cell r="A2094" t="str">
            <v>(有)　カメラのセント</v>
          </cell>
          <cell r="B2094" t="str">
            <v>埼玉県川越市霞ヶ関東２－７－１３</v>
          </cell>
          <cell r="C2094" t="str">
            <v>ﾕ)ｶﾒﾗﾉｾﾝﾄ</v>
          </cell>
          <cell r="I2094" t="str">
            <v>所管公益法人以外の法人等</v>
          </cell>
          <cell r="J2094" t="str">
            <v>*</v>
          </cell>
          <cell r="K2094">
            <v>7048</v>
          </cell>
        </row>
        <row r="2095">
          <cell r="A2095" t="str">
            <v>（有）川口商店　代表取締役　川口　実</v>
          </cell>
          <cell r="B2095" t="str">
            <v>埼玉県所沢市狭山ヶ丘１丁目３００３の９０番地</v>
          </cell>
          <cell r="C2095" t="str">
            <v>ﾕ)ｶﾜｸﾞﾁｼﾖｳﾃﾝ ﾀﾞｲﾋﾖｳﾄﾘｼﾏﾘﾔｸ ｶﾜｸﾞﾁ ﾐﾉﾙ</v>
          </cell>
          <cell r="I2095" t="str">
            <v>所管公益法人以外の法人等</v>
          </cell>
          <cell r="J2095" t="str">
            <v>*</v>
          </cell>
          <cell r="K2095">
            <v>23086</v>
          </cell>
        </row>
        <row r="2096">
          <cell r="A2096" t="str">
            <v>(有)　喜久一</v>
          </cell>
          <cell r="B2096" t="str">
            <v>札幌市中央区南１３条西８丁目</v>
          </cell>
          <cell r="C2096" t="str">
            <v>ﾕ)ｷｸｲﾁ</v>
          </cell>
          <cell r="I2096" t="str">
            <v>所管公益法人以外の法人等</v>
          </cell>
          <cell r="J2096" t="str">
            <v>*</v>
          </cell>
          <cell r="K2096">
            <v>17922</v>
          </cell>
        </row>
        <row r="2097">
          <cell r="A2097" t="str">
            <v>(有)クレスト</v>
          </cell>
          <cell r="B2097" t="str">
            <v>東京都文京区小石川３－３５－２</v>
          </cell>
          <cell r="C2097" t="str">
            <v>ﾕ)ｸﾚｽﾄ</v>
          </cell>
          <cell r="I2097" t="str">
            <v>所管公益法人以外の法人等</v>
          </cell>
          <cell r="J2097" t="str">
            <v>*</v>
          </cell>
          <cell r="K2097">
            <v>42200</v>
          </cell>
        </row>
        <row r="2098">
          <cell r="A2098" t="str">
            <v>(有)　クロスロード</v>
          </cell>
          <cell r="B2098" t="str">
            <v>東京都中央区日本橋２－１６－３　山京ビル８Ｆ</v>
          </cell>
          <cell r="C2098" t="str">
            <v>ﾕ)ｸﾛｽﾛ-ﾄﾞ</v>
          </cell>
          <cell r="I2098" t="str">
            <v>所管公益法人以外の法人等</v>
          </cell>
          <cell r="J2098" t="str">
            <v>*</v>
          </cell>
          <cell r="K2098">
            <v>11959</v>
          </cell>
        </row>
        <row r="2099">
          <cell r="A2099" t="str">
            <v>（有）クロモソームサイエンスラボ</v>
          </cell>
          <cell r="B2099" t="str">
            <v>北海道札幌市白石区菊水１条４丁目６－５５－１００４</v>
          </cell>
          <cell r="C2099" t="str">
            <v>ﾕ)ｸﾛﾓｿ-ﾑｻｲｴﾝｽﾗﾎﾞ</v>
          </cell>
          <cell r="I2099" t="str">
            <v>所管公益法人以外の法人等</v>
          </cell>
          <cell r="J2099" t="str">
            <v>*</v>
          </cell>
          <cell r="K2099">
            <v>3557</v>
          </cell>
        </row>
        <row r="2100">
          <cell r="A2100" t="str">
            <v>（有）ケイエヌインターナシヨナル</v>
          </cell>
          <cell r="B2100" t="str">
            <v>群馬県高崎市下小塙町６０９番地の８</v>
          </cell>
          <cell r="C2100" t="str">
            <v>ﾕ)ｹｲｴﾇｲﾝﾀ-ﾅｼﾖﾅﾙ</v>
          </cell>
          <cell r="I2100" t="str">
            <v>所管公益法人以外の法人等</v>
          </cell>
          <cell r="J2100" t="str">
            <v>*</v>
          </cell>
          <cell r="K2100">
            <v>13927</v>
          </cell>
        </row>
        <row r="2101">
          <cell r="A2101" t="str">
            <v>（有）こうべや</v>
          </cell>
          <cell r="B2101" t="str">
            <v>埼玉県日高市高萩東３－８－１</v>
          </cell>
          <cell r="C2101" t="str">
            <v>ﾕ)ｺｳﾍﾞﾔ</v>
          </cell>
          <cell r="I2101" t="str">
            <v>所管公益法人以外の法人等</v>
          </cell>
          <cell r="J2101" t="str">
            <v>*</v>
          </cell>
          <cell r="K2101">
            <v>13676</v>
          </cell>
        </row>
        <row r="2102">
          <cell r="A2102" t="str">
            <v>（有）後藤試験研究所</v>
          </cell>
          <cell r="B2102" t="str">
            <v>東京都新宿区西新宿３－６－５－１００５</v>
          </cell>
          <cell r="C2102" t="str">
            <v>ﾕ)ｺﾞﾄｳｼｹﾝｹﾝｷﾕｳｼﾞﾖ</v>
          </cell>
          <cell r="I2102" t="str">
            <v>所管公益法人以外の法人等</v>
          </cell>
          <cell r="J2102" t="str">
            <v>*</v>
          </cell>
          <cell r="K2102">
            <v>34631</v>
          </cell>
        </row>
        <row r="2103">
          <cell r="A2103" t="str">
            <v>（有）小林商店</v>
          </cell>
          <cell r="B2103" t="str">
            <v>埼玉県所沢市中富３１２－３</v>
          </cell>
          <cell r="C2103" t="str">
            <v>ﾕ)ｺﾊﾞﾔｼｼﾖｳﾃﾝ</v>
          </cell>
          <cell r="I2103" t="str">
            <v>所管公益法人以外の法人等</v>
          </cell>
          <cell r="J2103" t="str">
            <v>*</v>
          </cell>
          <cell r="K2103">
            <v>8249</v>
          </cell>
        </row>
        <row r="2104">
          <cell r="A2104" t="str">
            <v>（有）埼玉デイエスジャパン</v>
          </cell>
          <cell r="B2104" t="str">
            <v>埼玉県春日部市粕壁東４丁目１２番１号</v>
          </cell>
          <cell r="C2104" t="str">
            <v>ﾕ)ｻｲﾀﾏﾃﾞｲｴｽｼﾞﾔﾊﾟﾝ ﾄﾘｼﾏﾘﾔｸ ﾌｸﾀﾞｹｲｴﾂ</v>
          </cell>
          <cell r="I2104" t="str">
            <v>所管公益法人以外の法人等</v>
          </cell>
          <cell r="J2104" t="str">
            <v>*</v>
          </cell>
          <cell r="K2104">
            <v>51241</v>
          </cell>
        </row>
        <row r="2105">
          <cell r="A2105" t="str">
            <v>（有）盛・盛寿司</v>
          </cell>
          <cell r="B2105" t="str">
            <v>埼玉県所沢市松葉町３－１１</v>
          </cell>
          <cell r="C2105" t="str">
            <v>ﾕ)ｻｶﾘ</v>
          </cell>
          <cell r="I2105" t="str">
            <v>所管公益法人以外の法人等</v>
          </cell>
          <cell r="J2105" t="str">
            <v>*</v>
          </cell>
          <cell r="K2105">
            <v>24490</v>
          </cell>
        </row>
        <row r="2106">
          <cell r="A2106" t="str">
            <v>(有)笹嶋インターナショナル</v>
          </cell>
          <cell r="B2106" t="str">
            <v>神奈川県横浜市都筑区勝田南２－１－１－７１０</v>
          </cell>
          <cell r="C2106" t="str">
            <v>ﾕ)ｻｻｼﾞﾏｲﾝﾀ-ﾅｼﾖﾅﾙ</v>
          </cell>
          <cell r="I2106" t="str">
            <v>所管公益法人以外の法人等</v>
          </cell>
          <cell r="J2106" t="str">
            <v>*</v>
          </cell>
          <cell r="K2106">
            <v>39322</v>
          </cell>
        </row>
        <row r="2107">
          <cell r="A2107" t="str">
            <v>（有）ササモト工業</v>
          </cell>
          <cell r="B2107" t="str">
            <v>神奈川県三浦市初声町下宮田３３４０</v>
          </cell>
          <cell r="C2107" t="str">
            <v>ﾕ)ｻｻﾓﾄｺｳｷﾞﾖｳ</v>
          </cell>
          <cell r="I2107" t="str">
            <v>所管公益法人以外の法人等</v>
          </cell>
          <cell r="J2107" t="str">
            <v>*</v>
          </cell>
          <cell r="K2107">
            <v>10537</v>
          </cell>
        </row>
        <row r="2108">
          <cell r="A2108" t="str">
            <v>（有）佐野屋商店</v>
          </cell>
          <cell r="B2108" t="str">
            <v>埼玉県所沢市北原町８６６－２８</v>
          </cell>
          <cell r="C2108" t="str">
            <v>ﾕ)ｻﾉﾔｼﾖｳﾃﾝ</v>
          </cell>
          <cell r="I2108" t="str">
            <v>所管公益法人以外の法人等</v>
          </cell>
          <cell r="J2108" t="str">
            <v>*</v>
          </cell>
          <cell r="K2108">
            <v>32531</v>
          </cell>
        </row>
        <row r="2109">
          <cell r="A2109" t="str">
            <v>(有)　三真</v>
          </cell>
          <cell r="B2109" t="str">
            <v>千葉県千葉市緑区あすみが丘３－４８－８</v>
          </cell>
          <cell r="C2109" t="str">
            <v>ﾕ)ｻﾝｼﾝ</v>
          </cell>
          <cell r="I2109" t="str">
            <v>所管公益法人以外の法人等</v>
          </cell>
          <cell r="J2109" t="str">
            <v>*</v>
          </cell>
          <cell r="K2109">
            <v>6033</v>
          </cell>
        </row>
        <row r="2110">
          <cell r="A2110" t="str">
            <v>（有）山水造園土木</v>
          </cell>
          <cell r="B2110" t="str">
            <v>埼玉県狭山市富士見２－１３－１２</v>
          </cell>
          <cell r="C2110" t="str">
            <v>ﾕ)ｻﾝｽｲｿﾞｳｴﾝﾄﾞﾎﾞｸ ﾀﾞｲﾋﾖｳﾄﾘｼﾏﾘﾔｸ ﾐｶﾐ ｺｳｼﾞﾛｳ</v>
          </cell>
          <cell r="I2110" t="str">
            <v>所管公益法人以外の法人等</v>
          </cell>
          <cell r="J2110" t="str">
            <v>*</v>
          </cell>
          <cell r="K2110">
            <v>24341</v>
          </cell>
        </row>
        <row r="2111">
          <cell r="A2111" t="str">
            <v>(有)　サンテック</v>
          </cell>
          <cell r="B2111" t="str">
            <v>埼玉県川越市笠幡４５４８－２</v>
          </cell>
          <cell r="C2111" t="str">
            <v>ﾕ)ｻﾝﾃﾂｸ</v>
          </cell>
          <cell r="I2111" t="str">
            <v>所管公益法人以外の法人等</v>
          </cell>
          <cell r="J2111" t="str">
            <v>*</v>
          </cell>
          <cell r="K2111">
            <v>6173</v>
          </cell>
        </row>
        <row r="2112">
          <cell r="A2112" t="str">
            <v>（有）サンライズ・オーシャン</v>
          </cell>
          <cell r="B2112" t="str">
            <v>東京都新宿区高田馬場４－９－１１－１１０３</v>
          </cell>
          <cell r="C2112" t="str">
            <v>ﾕ)ｻﾝﾗｲｽﾞ ｵ-ｼﾔﾝ</v>
          </cell>
          <cell r="I2112" t="str">
            <v>所管公益法人以外の法人等</v>
          </cell>
          <cell r="J2112" t="str">
            <v>*</v>
          </cell>
          <cell r="K2112">
            <v>38598</v>
          </cell>
        </row>
        <row r="2113">
          <cell r="A2113" t="str">
            <v>（有）サンライズ・オーシャン</v>
          </cell>
          <cell r="B2113" t="str">
            <v>東京都新宿区高田馬場４－１１－９三協ビル５Ｆ</v>
          </cell>
          <cell r="C2113" t="str">
            <v>ﾕ)ｻﾝﾗｲｽﾞｵ-ｼﾔﾝ</v>
          </cell>
          <cell r="I2113" t="str">
            <v>所管公益法人以外の法人等</v>
          </cell>
          <cell r="J2113" t="str">
            <v>*</v>
          </cell>
          <cell r="K2113">
            <v>27235</v>
          </cell>
        </row>
        <row r="2114">
          <cell r="A2114" t="str">
            <v>(有)志藤商会</v>
          </cell>
          <cell r="B2114" t="str">
            <v>東京都品川区中延４－５－２０</v>
          </cell>
          <cell r="C2114" t="str">
            <v>ﾕ)ｼﾄﾞｳｼﾖｳｶｲ</v>
          </cell>
          <cell r="I2114" t="str">
            <v>所管公益法人以外の法人等</v>
          </cell>
          <cell r="J2114" t="str">
            <v>*</v>
          </cell>
          <cell r="K2114">
            <v>981</v>
          </cell>
        </row>
        <row r="2115">
          <cell r="A2115" t="str">
            <v>（有）志藤商会</v>
          </cell>
          <cell r="B2115" t="str">
            <v>東京都品川区中延４－５－１９</v>
          </cell>
          <cell r="C2115" t="str">
            <v>ﾕ)ｼﾄﾞｳｼﾖｳｶｲ</v>
          </cell>
          <cell r="I2115" t="str">
            <v>所管公益法人以外の法人等</v>
          </cell>
          <cell r="J2115" t="str">
            <v>*</v>
          </cell>
          <cell r="K2115">
            <v>46795</v>
          </cell>
        </row>
        <row r="2116">
          <cell r="A2116" t="str">
            <v>(有)　シナノ屋商店</v>
          </cell>
          <cell r="B2116" t="str">
            <v>埼玉県朝霞市幸町３－４－２４</v>
          </cell>
          <cell r="C2116" t="str">
            <v>ﾕ)ｼﾅﾉﾔｼﾖｳﾃﾝ</v>
          </cell>
          <cell r="I2116" t="str">
            <v>所管公益法人以外の法人等</v>
          </cell>
          <cell r="J2116" t="str">
            <v>*</v>
          </cell>
          <cell r="K2116">
            <v>2801</v>
          </cell>
        </row>
        <row r="2117">
          <cell r="A2117" t="str">
            <v>（有）社会保険実務研究所</v>
          </cell>
          <cell r="B2117" t="str">
            <v>東京都千代田区神田淡路町１－１３</v>
          </cell>
          <cell r="C2117" t="str">
            <v>ﾕ)ｼﾔｶｲﾎｹﾝｼﾞﾂﾑｹﾝｷﾕｳｼﾖ</v>
          </cell>
          <cell r="I2117" t="str">
            <v>所管公益法人以外の法人等</v>
          </cell>
          <cell r="J2117" t="str">
            <v>*</v>
          </cell>
          <cell r="K2117">
            <v>11703</v>
          </cell>
        </row>
        <row r="2118">
          <cell r="A2118" t="str">
            <v>(有)重宝堂</v>
          </cell>
          <cell r="B2118" t="str">
            <v>千葉県木更津市太田２－１１－１０</v>
          </cell>
          <cell r="C2118" t="str">
            <v>ﾕ)ｼﾞﾕｳﾎｳﾄﾞｳ</v>
          </cell>
          <cell r="I2118" t="str">
            <v>所管公益法人以外の法人等</v>
          </cell>
          <cell r="J2118" t="str">
            <v>*</v>
          </cell>
          <cell r="K2118">
            <v>52931</v>
          </cell>
        </row>
        <row r="2119">
          <cell r="A2119" t="str">
            <v>(有)　新東洋製作所</v>
          </cell>
          <cell r="B2119" t="str">
            <v>埼玉県川口市赤井２－１３－２２</v>
          </cell>
          <cell r="C2119" t="str">
            <v>ﾕ)ｼﾝﾄｳﾖｳｾｲｻｸｼﾖ</v>
          </cell>
          <cell r="I2119" t="str">
            <v>所管公益法人以外の法人等</v>
          </cell>
          <cell r="J2119" t="str">
            <v>*</v>
          </cell>
          <cell r="K2119">
            <v>6149</v>
          </cell>
        </row>
        <row r="2120">
          <cell r="A2120" t="str">
            <v>（有）新所沢中島魚店</v>
          </cell>
          <cell r="B2120" t="str">
            <v>所沢市緑町３丁目９番２号</v>
          </cell>
          <cell r="C2120" t="str">
            <v>ﾕ)ｼﾝﾄｺﾛｻﾜﾅｶｼﾞﾏｳｵﾃﾝ ﾀﾞｲﾋﾖｳﾄﾘｼﾏﾘﾔｸ ﾔﾏｶﾜｲﾁﾛｳ</v>
          </cell>
          <cell r="I2120" t="str">
            <v>所管公益法人以外の法人等</v>
          </cell>
          <cell r="J2120" t="str">
            <v>*</v>
          </cell>
          <cell r="K2120">
            <v>30457</v>
          </cell>
        </row>
        <row r="2121">
          <cell r="A2121" t="str">
            <v>（有）ス－パ－イチカワ</v>
          </cell>
          <cell r="B2121" t="str">
            <v>埼玉県入間市東町１－１－５</v>
          </cell>
          <cell r="C2121" t="str">
            <v>ﾕ)ｽ-ﾊﾟ-ｲﾁｶﾜ ﾀﾞｲﾋﾖｳﾄﾘｼﾏﾘﾔｸ ｲﾁｶﾜﾉﾎﾞﾙ</v>
          </cell>
          <cell r="I2121" t="str">
            <v>所管公益法人以外の法人等</v>
          </cell>
          <cell r="J2121" t="str">
            <v>*</v>
          </cell>
          <cell r="K2121">
            <v>12378</v>
          </cell>
        </row>
        <row r="2122">
          <cell r="A2122" t="str">
            <v>(有)　五月女米穀</v>
          </cell>
          <cell r="B2122" t="str">
            <v>埼玉県羽生市北荻島８４７－８</v>
          </cell>
          <cell r="C2122" t="str">
            <v>ﾕ)ｿｳﾄﾒﾍﾞｲｺｸ</v>
          </cell>
          <cell r="I2122" t="str">
            <v>所管公益法人以外の法人等</v>
          </cell>
          <cell r="J2122" t="str">
            <v>*</v>
          </cell>
          <cell r="K2122">
            <v>10120</v>
          </cell>
        </row>
        <row r="2123">
          <cell r="A2123" t="str">
            <v>（有）ダグラス科学英文校正サービス</v>
          </cell>
          <cell r="B2123" t="str">
            <v>埼玉県所沢市くすのき台１－７－２９</v>
          </cell>
          <cell r="C2123" t="str">
            <v>ﾕ)ﾀﾞｸﾞﾗｽｶｶﾞｸｴｲﾌﾞﾝｺｳｾｲｻ-ﾋﾞｽ</v>
          </cell>
          <cell r="I2123" t="str">
            <v>所管公益法人以外の法人等</v>
          </cell>
          <cell r="J2123" t="str">
            <v>*</v>
          </cell>
          <cell r="K2123">
            <v>33511</v>
          </cell>
        </row>
        <row r="2124">
          <cell r="A2124" t="str">
            <v>（有）竹葉</v>
          </cell>
          <cell r="B2124" t="str">
            <v>埼玉県川越市大字池辺６１５－１</v>
          </cell>
          <cell r="C2124" t="str">
            <v>ﾕ)ﾁｸﾖｳ ﾀﾞｲﾋﾖｳﾄﾘｼﾏﾘﾔｸ ｺﾐﾈﾐﾂｵ</v>
          </cell>
          <cell r="I2124" t="str">
            <v>所管公益法人以外の法人等</v>
          </cell>
          <cell r="J2124" t="str">
            <v>*</v>
          </cell>
          <cell r="K2124">
            <v>12041</v>
          </cell>
        </row>
        <row r="2125">
          <cell r="A2125" t="str">
            <v>(有)ティエ－ケ－</v>
          </cell>
          <cell r="B2125" t="str">
            <v>兵庫県西宮市高須町１丁目１１－１４６４</v>
          </cell>
          <cell r="C2125" t="str">
            <v>ﾕ)ﾃｲｴ-ｹ-</v>
          </cell>
          <cell r="I2125" t="str">
            <v>所管公益法人以外の法人等</v>
          </cell>
          <cell r="J2125" t="str">
            <v>*</v>
          </cell>
          <cell r="K2125">
            <v>7544</v>
          </cell>
        </row>
        <row r="2126">
          <cell r="A2126" t="str">
            <v>(有)　ティーディースポーツ</v>
          </cell>
          <cell r="B2126" t="str">
            <v>東京都練馬区大泉町３－３３－２</v>
          </cell>
          <cell r="C2126" t="str">
            <v>ﾕ)ﾃｲ-ﾃﾞｲ-ｽﾎﾟ-ﾂ ﾀﾞｲﾋﾖｳﾄﾘｼﾏﾘﾔｸ ﾄﾞｲﾄﾐｵ</v>
          </cell>
          <cell r="I2126" t="str">
            <v>所管公益法人以外の法人等</v>
          </cell>
          <cell r="J2126" t="str">
            <v>*</v>
          </cell>
          <cell r="K2126">
            <v>5142</v>
          </cell>
        </row>
        <row r="2127">
          <cell r="A2127" t="str">
            <v>(有)　Ｄ．Ｙ．Ｋ</v>
          </cell>
          <cell r="B2127" t="str">
            <v>埼玉県越谷市南越谷５－３－１５</v>
          </cell>
          <cell r="C2127" t="str">
            <v>ﾕ)ﾃﾞｲﾜｲｹ-</v>
          </cell>
          <cell r="I2127" t="str">
            <v>所管公益法人以外の法人等</v>
          </cell>
          <cell r="J2127" t="str">
            <v>*</v>
          </cell>
          <cell r="K2127">
            <v>46078</v>
          </cell>
        </row>
        <row r="2128">
          <cell r="A2128" t="str">
            <v>(有)テーシーシステムサービス</v>
          </cell>
          <cell r="B2128" t="str">
            <v>神奈川県川崎市多摩区菅仙谷１－１０－１７</v>
          </cell>
          <cell r="C2128" t="str">
            <v>ﾕ)ﾃ-ｼ-ｼｽﾃﾑｻ-ﾋﾞｽ</v>
          </cell>
          <cell r="I2128" t="str">
            <v>所管公益法人以外の法人等</v>
          </cell>
          <cell r="J2128" t="str">
            <v>*</v>
          </cell>
          <cell r="K2128">
            <v>44105</v>
          </cell>
        </row>
        <row r="2129">
          <cell r="A2129" t="str">
            <v>（有）東京写真研究所</v>
          </cell>
          <cell r="B2129" t="str">
            <v>東京都渋谷区西原３－２９－８</v>
          </cell>
          <cell r="C2129" t="str">
            <v>ﾕ)ﾄｳｷﾖｳｼﾔｼﾝｹﾝｷﾕｳｼﾞﾖ</v>
          </cell>
          <cell r="I2129" t="str">
            <v>所管公益法人以外の法人等</v>
          </cell>
          <cell r="J2129" t="str">
            <v>*</v>
          </cell>
          <cell r="K2129">
            <v>15458</v>
          </cell>
        </row>
        <row r="2130">
          <cell r="A2130" t="str">
            <v>(有)　ナカムラ生花</v>
          </cell>
          <cell r="B2130" t="str">
            <v>神奈川県鎌倉市材木座３－９－３４</v>
          </cell>
          <cell r="C2130" t="str">
            <v>ﾕ)ﾅｶﾑﾗｾｲｶ</v>
          </cell>
          <cell r="I2130" t="str">
            <v>所管公益法人以外の法人等</v>
          </cell>
          <cell r="J2130" t="str">
            <v>*</v>
          </cell>
          <cell r="K2130">
            <v>35238</v>
          </cell>
        </row>
        <row r="2131">
          <cell r="A2131" t="str">
            <v>（有）野村商店</v>
          </cell>
          <cell r="B2131" t="str">
            <v>東京都西多摩郡瑞穂町長岡３－７－８</v>
          </cell>
          <cell r="C2131" t="str">
            <v>ﾕ)ﾉﾑﾗｼﾖｳﾃﾝ</v>
          </cell>
          <cell r="I2131" t="str">
            <v>所管公益法人以外の法人等</v>
          </cell>
          <cell r="J2131" t="str">
            <v>*</v>
          </cell>
          <cell r="K2131">
            <v>1384</v>
          </cell>
        </row>
        <row r="2132">
          <cell r="A2132" t="str">
            <v>(有)野村商店　代表取締役　野村　正義</v>
          </cell>
          <cell r="B2132" t="str">
            <v>東京都西多摩郡瑞穂町長岡３－７－８</v>
          </cell>
          <cell r="C2132" t="str">
            <v>ﾕ)ﾉﾑﾗｼﾖｳﾃﾝ ﾀﾞｲﾋﾖｳﾄﾘｼﾏﾘﾔｸ ﾉﾑﾗ ﾏｻﾖｼ</v>
          </cell>
          <cell r="I2132" t="str">
            <v>所管公益法人以外の法人等</v>
          </cell>
          <cell r="J2132" t="str">
            <v>*</v>
          </cell>
          <cell r="K2132">
            <v>5690</v>
          </cell>
        </row>
        <row r="2133">
          <cell r="A2133" t="str">
            <v>(有)　バイオ．トランスファー</v>
          </cell>
          <cell r="B2133" t="str">
            <v>東京都板橋区前野町３－６－１０</v>
          </cell>
          <cell r="C2133" t="str">
            <v>ﾕ)ﾊﾞｲｵ.ﾄﾗﾝｽﾌｱ-</v>
          </cell>
          <cell r="I2133" t="str">
            <v>所管公益法人以外の法人等</v>
          </cell>
          <cell r="J2133" t="str">
            <v>*</v>
          </cell>
          <cell r="K2133">
            <v>33073</v>
          </cell>
        </row>
        <row r="2134">
          <cell r="A2134" t="str">
            <v>（有）はせ書房</v>
          </cell>
          <cell r="B2134" t="str">
            <v>世田谷区給田３－３４－１７－１０１</v>
          </cell>
          <cell r="C2134" t="str">
            <v>ﾕ)ﾊｾｼﾖﾎﾞｳ</v>
          </cell>
          <cell r="I2134" t="str">
            <v>所管公益法人以外の法人等</v>
          </cell>
          <cell r="J2134" t="str">
            <v>*</v>
          </cell>
          <cell r="K2134">
            <v>11011</v>
          </cell>
        </row>
        <row r="2135">
          <cell r="A2135" t="str">
            <v>（有）花芳</v>
          </cell>
          <cell r="B2135" t="str">
            <v>東京都港区芝大門１－３－８</v>
          </cell>
          <cell r="C2135" t="str">
            <v>ﾕ)ﾊﾅﾖｼ</v>
          </cell>
          <cell r="I2135" t="str">
            <v>所管公益法人以外の法人等</v>
          </cell>
          <cell r="J2135" t="str">
            <v>*</v>
          </cell>
          <cell r="K2135">
            <v>11045</v>
          </cell>
        </row>
        <row r="2136">
          <cell r="A2136" t="str">
            <v>(有)　花芳</v>
          </cell>
          <cell r="B2136" t="str">
            <v>東京都港区芝大門１－３－８</v>
          </cell>
          <cell r="C2136" t="str">
            <v>ﾕ)ﾊﾅﾖｼ</v>
          </cell>
          <cell r="I2136" t="str">
            <v>所管公益法人以外の法人等</v>
          </cell>
          <cell r="J2136" t="str">
            <v>*</v>
          </cell>
          <cell r="K2136">
            <v>29173</v>
          </cell>
        </row>
        <row r="2137">
          <cell r="A2137" t="str">
            <v>（有）引地スポ－ツ</v>
          </cell>
          <cell r="B2137" t="str">
            <v>埼玉県新座市道場２－６－３７</v>
          </cell>
          <cell r="C2137" t="str">
            <v>ﾕ)ﾋｷﾁｽﾎﾟ-ﾂ</v>
          </cell>
          <cell r="I2137" t="str">
            <v>所管公益法人以外の法人等</v>
          </cell>
          <cell r="J2137" t="str">
            <v>*</v>
          </cell>
          <cell r="K2137">
            <v>16691</v>
          </cell>
        </row>
        <row r="2138">
          <cell r="A2138" t="str">
            <v>（有）ヒグチ商会</v>
          </cell>
          <cell r="B2138" t="str">
            <v>東京都小金井市桜町１－６－２</v>
          </cell>
          <cell r="C2138" t="str">
            <v>ﾕ)ﾋｸﾞﾁｼﾖｳｶｲ</v>
          </cell>
          <cell r="I2138" t="str">
            <v>所管公益法人以外の法人等</v>
          </cell>
          <cell r="J2138" t="str">
            <v>*</v>
          </cell>
          <cell r="K2138">
            <v>15598</v>
          </cell>
        </row>
        <row r="2139">
          <cell r="A2139" t="str">
            <v>(有)平岡デリバリー</v>
          </cell>
          <cell r="B2139" t="str">
            <v>埼玉県所沢市下富５６０－２</v>
          </cell>
          <cell r="C2139" t="str">
            <v>ﾕ)ﾋﾗｵｶﾃﾞﾘﾊﾞﾘ-</v>
          </cell>
          <cell r="I2139" t="str">
            <v>所管公益法人以外の法人等</v>
          </cell>
          <cell r="J2139" t="str">
            <v>*</v>
          </cell>
          <cell r="K2139">
            <v>9351</v>
          </cell>
        </row>
        <row r="2140">
          <cell r="A2140" t="str">
            <v>(有)　ファイブスター</v>
          </cell>
          <cell r="B2140" t="str">
            <v>埼玉県さいたま市西区指扇１２００－２</v>
          </cell>
          <cell r="C2140" t="str">
            <v>ﾕ)ﾌｱｲﾌﾞｽﾀ-</v>
          </cell>
          <cell r="I2140" t="str">
            <v>所管公益法人以外の法人等</v>
          </cell>
          <cell r="J2140" t="str">
            <v>*</v>
          </cell>
          <cell r="K2140">
            <v>30571</v>
          </cell>
        </row>
        <row r="2141">
          <cell r="A2141" t="str">
            <v>(有)　富強食品</v>
          </cell>
          <cell r="B2141" t="str">
            <v>東京都港区西麻布１丁目１０番９号</v>
          </cell>
          <cell r="C2141" t="str">
            <v>ﾕ)ﾌｷﾖｳｼﾖｸﾋﾝ</v>
          </cell>
          <cell r="I2141" t="str">
            <v>所管公益法人以外の法人等</v>
          </cell>
          <cell r="J2141" t="str">
            <v>*</v>
          </cell>
          <cell r="K2141">
            <v>31194</v>
          </cell>
        </row>
        <row r="2142">
          <cell r="A2142" t="str">
            <v>（有）フジ書房</v>
          </cell>
          <cell r="B2142" t="str">
            <v>埼玉県所沢市弥生町２８６７－１５</v>
          </cell>
          <cell r="C2142" t="str">
            <v>ﾕ)ﾌｼﾞｼﾖﾎﾞｳ ﾀﾞｲﾋﾖｳﾄﾘｼﾏﾘﾔｸ ｻﾜﾁ ｼﾖｳｿﾞｳ</v>
          </cell>
          <cell r="I2142" t="str">
            <v>所管公益法人以外の法人等</v>
          </cell>
          <cell r="J2142" t="str">
            <v>*</v>
          </cell>
          <cell r="K2142">
            <v>17311</v>
          </cell>
        </row>
        <row r="2143">
          <cell r="A2143" t="str">
            <v>（有）ブックハウス・エイチディ</v>
          </cell>
          <cell r="B2143" t="str">
            <v>東京都中野区弥生町１－３０－１７</v>
          </cell>
          <cell r="C2143" t="str">
            <v>ﾕ)ﾌﾞﾂｸﾊｳｽ.ｴｲﾁﾃﾞｲ</v>
          </cell>
          <cell r="I2143" t="str">
            <v>所管公益法人以外の法人等</v>
          </cell>
          <cell r="J2143" t="str">
            <v>*</v>
          </cell>
          <cell r="K2143">
            <v>16128</v>
          </cell>
        </row>
        <row r="2144">
          <cell r="A2144" t="str">
            <v>（有）フルイドテクノロジー</v>
          </cell>
          <cell r="B2144" t="str">
            <v>東京都調布市布田１－４３－３　調布オリエント３０３</v>
          </cell>
          <cell r="C2144" t="str">
            <v>ﾕ)ﾌﾙｲﾄﾞﾃｸﾉﾛｼﾞ-</v>
          </cell>
          <cell r="I2144" t="str">
            <v>所管公益法人以外の法人等</v>
          </cell>
          <cell r="J2144" t="str">
            <v>*</v>
          </cell>
          <cell r="K2144">
            <v>18511</v>
          </cell>
        </row>
        <row r="2145">
          <cell r="A2145" t="str">
            <v>(有)　プ－ルヴーモデル紹介所</v>
          </cell>
          <cell r="B2145" t="str">
            <v>東京都台東区上野桜木１－８－６　コ－ポ大銀２０１</v>
          </cell>
          <cell r="C2145" t="str">
            <v>ﾕ)ﾌﾟ-ﾙｳﾞ-ﾓﾃﾞﾙｼﾖｳｶｲｼﾞﾖﾀﾞｲﾋﾖｳﾄﾘｼﾏﾘﾔｸﾄﾐｺｼﾉﾘｺ</v>
          </cell>
          <cell r="I2145" t="str">
            <v>所管公益法人以外の法人等</v>
          </cell>
          <cell r="J2145" t="str">
            <v>*</v>
          </cell>
          <cell r="K2145">
            <v>4928</v>
          </cell>
        </row>
        <row r="2146">
          <cell r="A2146" t="str">
            <v>(有)　ベルキーサイエンス</v>
          </cell>
          <cell r="B2146" t="str">
            <v>千葉県柏市加賀２－５－９</v>
          </cell>
          <cell r="C2146" t="str">
            <v>ﾕ)ﾍﾞﾙｷ-ｻｲｴﾝｽ</v>
          </cell>
          <cell r="I2146" t="str">
            <v>所管公益法人以外の法人等</v>
          </cell>
          <cell r="J2146" t="str">
            <v>*</v>
          </cell>
          <cell r="K2146">
            <v>44938</v>
          </cell>
        </row>
        <row r="2147">
          <cell r="A2147" t="str">
            <v>（有）防衛日報社</v>
          </cell>
          <cell r="B2147" t="str">
            <v>東京都新宿区市谷左内町３３－３０１</v>
          </cell>
          <cell r="C2147" t="str">
            <v>ﾕ)ﾎﾞｳｴｲﾆﾂﾎﾟｳｼﾔ</v>
          </cell>
          <cell r="I2147" t="str">
            <v>所管公益法人以外の法人等</v>
          </cell>
          <cell r="J2147" t="str">
            <v>*</v>
          </cell>
          <cell r="K2147">
            <v>8591</v>
          </cell>
        </row>
        <row r="2148">
          <cell r="A2148" t="str">
            <v>花膳</v>
          </cell>
          <cell r="B2148" t="str">
            <v>埼玉県所沢市松葉町２－６</v>
          </cell>
          <cell r="C2148" t="str">
            <v>ﾕ)ﾎｳﾕｳ</v>
          </cell>
          <cell r="I2148" t="str">
            <v>所管公益法人以外の法人等</v>
          </cell>
          <cell r="J2148" t="str">
            <v>*</v>
          </cell>
          <cell r="K2148">
            <v>30627</v>
          </cell>
        </row>
        <row r="2149">
          <cell r="A2149" t="str">
            <v>(有)　北海道トータルシステム</v>
          </cell>
          <cell r="B2149" t="str">
            <v>北海道札幌市豊平区平岸３条１０－２－３</v>
          </cell>
          <cell r="C2149" t="str">
            <v>ﾕ)ﾎﾂｶｲﾄﾞｳﾄ-ﾀﾙｼｽﾃﾑ</v>
          </cell>
          <cell r="I2149" t="str">
            <v>所管公益法人以外の法人等</v>
          </cell>
          <cell r="J2149" t="str">
            <v>*</v>
          </cell>
          <cell r="K2149">
            <v>36994</v>
          </cell>
        </row>
        <row r="2150">
          <cell r="A2150" t="str">
            <v>(有)増田園</v>
          </cell>
          <cell r="B2150" t="str">
            <v>所沢市北秋津３０５</v>
          </cell>
          <cell r="C2150" t="str">
            <v>ﾕ)ﾏｽﾀﾞｴﾝ</v>
          </cell>
          <cell r="I2150" t="str">
            <v>所管公益法人以外の法人等</v>
          </cell>
          <cell r="J2150" t="str">
            <v>*</v>
          </cell>
          <cell r="K2150">
            <v>21911</v>
          </cell>
        </row>
        <row r="2151">
          <cell r="A2151" t="str">
            <v>(有)　町田サービス</v>
          </cell>
          <cell r="B2151" t="str">
            <v>神奈川県横浜市都筑区東方町５８６</v>
          </cell>
          <cell r="C2151" t="str">
            <v>ﾕ)ﾏﾁﾀﾞｻ-ﾋﾞｽ ﾀﾞｲﾋﾖｳﾄﾘｼﾏﾘﾔｸ ﾊﾏﾀﾞｾｲｺﾞ</v>
          </cell>
          <cell r="I2151" t="str">
            <v>所管公益法人以外の法人等</v>
          </cell>
          <cell r="J2151" t="str">
            <v>*</v>
          </cell>
          <cell r="K2151">
            <v>43338</v>
          </cell>
        </row>
        <row r="2152">
          <cell r="A2152" t="str">
            <v>（有）松本実研</v>
          </cell>
          <cell r="B2152" t="str">
            <v>君津市大野台５２６－１</v>
          </cell>
          <cell r="C2152" t="str">
            <v>ﾕ)ﾏﾂﾓﾄｼﾞﾂｹﾝ</v>
          </cell>
          <cell r="I2152" t="str">
            <v>所管公益法人以外の法人等</v>
          </cell>
          <cell r="J2152" t="str">
            <v>*</v>
          </cell>
          <cell r="K2152">
            <v>10863</v>
          </cell>
        </row>
        <row r="2153">
          <cell r="A2153" t="str">
            <v>（有）見沢青果店</v>
          </cell>
          <cell r="B2153" t="str">
            <v>埼玉県狭山市狭山台３－１８－１５</v>
          </cell>
          <cell r="C2153" t="str">
            <v>ﾕ)ﾐｻﾜｾｲｶﾃﾝ ﾄﾘｼﾏﾘﾔｸｼﾔﾁﾖｳ ﾐｻﾜｻﾀﾞｲﾁ</v>
          </cell>
          <cell r="I2153" t="str">
            <v>所管公益法人以外の法人等</v>
          </cell>
          <cell r="J2153" t="str">
            <v>*</v>
          </cell>
          <cell r="K2153">
            <v>29327</v>
          </cell>
        </row>
        <row r="2154">
          <cell r="A2154" t="str">
            <v>(有)　ミ－トイシカワ</v>
          </cell>
          <cell r="B2154" t="str">
            <v>栃木県宇都宮市泉が丘５丁目４番２０号</v>
          </cell>
          <cell r="C2154" t="str">
            <v>ﾕ)ﾐ-ﾄｲｼｶﾜ</v>
          </cell>
          <cell r="I2154" t="str">
            <v>所管公益法人以外の法人等</v>
          </cell>
          <cell r="J2154" t="str">
            <v>*</v>
          </cell>
          <cell r="K2154">
            <v>33863</v>
          </cell>
        </row>
        <row r="2155">
          <cell r="A2155" t="str">
            <v>（有）ミューリサーチ</v>
          </cell>
          <cell r="B2155" t="str">
            <v>東京都文京区千駄木２－３２－３</v>
          </cell>
          <cell r="C2155" t="str">
            <v>ﾕ)ﾐﾕ-ﾘｻ-ﾁ</v>
          </cell>
          <cell r="I2155" t="str">
            <v>所管公益法人以外の法人等</v>
          </cell>
          <cell r="J2155" t="str">
            <v>*</v>
          </cell>
          <cell r="K2155">
            <v>19101</v>
          </cell>
        </row>
        <row r="2156">
          <cell r="A2156" t="str">
            <v>（有）明治所沢販売所</v>
          </cell>
          <cell r="B2156" t="str">
            <v>埼玉県狭山市中央２－４７－７</v>
          </cell>
          <cell r="C2156" t="str">
            <v>ﾕ)ﾒｲｼﾞﾄｺﾛｻﾞﾜﾊﾝﾊﾞｲｼﾖ</v>
          </cell>
          <cell r="I2156" t="str">
            <v>所管公益法人以外の法人等</v>
          </cell>
          <cell r="J2156" t="str">
            <v>*</v>
          </cell>
          <cell r="K2156">
            <v>16489</v>
          </cell>
        </row>
        <row r="2157">
          <cell r="A2157" t="str">
            <v>（有）明治所沢販売所　取締役　田中悦子</v>
          </cell>
          <cell r="B2157" t="str">
            <v>埼玉県狭山市中央２－４７－７</v>
          </cell>
          <cell r="C2157" t="str">
            <v>ﾕ)ﾒｲｼﾞﾄｺﾛｻﾞﾜﾊﾝﾊﾞｲｼﾖ ﾄﾘｼﾏﾘﾔｸ ﾀﾅｶｴﾂｺ</v>
          </cell>
          <cell r="I2157" t="str">
            <v>所管公益法人以外の法人等</v>
          </cell>
          <cell r="J2157" t="str">
            <v>*</v>
          </cell>
          <cell r="K2157">
            <v>52752</v>
          </cell>
        </row>
        <row r="2158">
          <cell r="A2158" t="str">
            <v>(有)　鳴鳳堂</v>
          </cell>
          <cell r="B2158" t="str">
            <v>東京都練馬区北町２－２９－１２</v>
          </cell>
          <cell r="C2158" t="str">
            <v>ﾕ)ﾒｲﾎｳﾄﾞｳ</v>
          </cell>
          <cell r="I2158" t="str">
            <v>所管公益法人以外の法人等</v>
          </cell>
          <cell r="J2158" t="str">
            <v>*</v>
          </cell>
          <cell r="K2158">
            <v>22411</v>
          </cell>
        </row>
        <row r="2159">
          <cell r="A2159" t="str">
            <v>(有)メディア・エディックス</v>
          </cell>
          <cell r="B2159" t="str">
            <v>東京都練馬区下石神井１－２－３－４０７</v>
          </cell>
          <cell r="C2159" t="str">
            <v>ﾕ)ﾒﾃﾞｲｱ.ｴﾃﾞｲﾂｸｽ</v>
          </cell>
          <cell r="I2159" t="str">
            <v>所管公益法人以外の法人等</v>
          </cell>
          <cell r="J2159" t="str">
            <v>*</v>
          </cell>
          <cell r="K2159">
            <v>49301</v>
          </cell>
        </row>
        <row r="2160">
          <cell r="A2160" t="str">
            <v>（有）メルクエスト</v>
          </cell>
          <cell r="B2160" t="str">
            <v>富山県富山市荒川１－９－１５</v>
          </cell>
          <cell r="C2160" t="str">
            <v>ﾕ)ﾒﾙｸｴｽﾄ</v>
          </cell>
          <cell r="I2160" t="str">
            <v>所管公益法人以外の法人等</v>
          </cell>
          <cell r="J2160" t="str">
            <v>*</v>
          </cell>
          <cell r="K2160">
            <v>37869</v>
          </cell>
        </row>
        <row r="2161">
          <cell r="A2161" t="str">
            <v>(有)モーハウス</v>
          </cell>
          <cell r="B2161" t="str">
            <v>茨城県つくば市梅園２－１７－４　Ｍｏ－ｂａｃｏ２Ｆ</v>
          </cell>
          <cell r="C2161" t="str">
            <v>ﾕ)ﾓ-ﾊｳｽ</v>
          </cell>
          <cell r="I2161" t="str">
            <v>所管公益法人以外の法人等</v>
          </cell>
          <cell r="J2161" t="str">
            <v>*</v>
          </cell>
          <cell r="K2161">
            <v>63282</v>
          </cell>
        </row>
        <row r="2162">
          <cell r="A2162" t="str">
            <v>（有）モンタナスポ－ツ</v>
          </cell>
          <cell r="B2162" t="str">
            <v>埼玉県狭山市新狭山２－１０－１９</v>
          </cell>
          <cell r="C2162" t="str">
            <v>ﾕ)ﾓﾝﾀﾅｽﾎﾟ-ﾂ</v>
          </cell>
          <cell r="I2162" t="str">
            <v>所管公益法人以外の法人等</v>
          </cell>
          <cell r="J2162" t="str">
            <v>*</v>
          </cell>
          <cell r="K2162">
            <v>10707</v>
          </cell>
        </row>
        <row r="2163">
          <cell r="A2163" t="str">
            <v>（有）八百秀商店</v>
          </cell>
          <cell r="B2163" t="str">
            <v>東京都八王子市旭町７－５</v>
          </cell>
          <cell r="C2163" t="str">
            <v>ﾕ)ﾔｵﾋﾃﾞｼﾖｳﾃﾝ</v>
          </cell>
          <cell r="I2163" t="str">
            <v>所管公益法人以外の法人等</v>
          </cell>
          <cell r="J2163" t="str">
            <v>*</v>
          </cell>
          <cell r="K2163">
            <v>23914</v>
          </cell>
        </row>
        <row r="2164">
          <cell r="A2164" t="str">
            <v>（有）薬務公報社</v>
          </cell>
          <cell r="B2164" t="str">
            <v>東京都杉並区高円寺南４－２８－３－２０３</v>
          </cell>
          <cell r="C2164" t="str">
            <v>ﾕ)ﾔｸﾑｺｳﾎｳｼﾔ</v>
          </cell>
          <cell r="I2164" t="str">
            <v>所管公益法人以外の法人等</v>
          </cell>
          <cell r="J2164" t="str">
            <v>*</v>
          </cell>
          <cell r="K2164">
            <v>39012</v>
          </cell>
        </row>
        <row r="2165">
          <cell r="A2165" t="str">
            <v>（有）安久工機</v>
          </cell>
          <cell r="B2165" t="str">
            <v>東京都大田区下丸子２－２５－４</v>
          </cell>
          <cell r="C2165" t="str">
            <v>ﾕ)ﾔｽﾋｻｺｳｷ</v>
          </cell>
          <cell r="I2165" t="str">
            <v>所管公益法人以外の法人等</v>
          </cell>
          <cell r="J2165" t="str">
            <v>*</v>
          </cell>
          <cell r="K2165">
            <v>29645</v>
          </cell>
        </row>
        <row r="2166">
          <cell r="A2166" t="str">
            <v>（有）柳井洋品店</v>
          </cell>
          <cell r="B2166" t="str">
            <v>東京都台東区東上野６－２７－６</v>
          </cell>
          <cell r="C2166" t="str">
            <v>ﾕ)ﾔﾅｲﾖｳﾋﾝﾃﾝ</v>
          </cell>
          <cell r="I2166" t="str">
            <v>所管公益法人以外の法人等</v>
          </cell>
          <cell r="J2166" t="str">
            <v>*</v>
          </cell>
          <cell r="K2166">
            <v>21148</v>
          </cell>
        </row>
        <row r="2167">
          <cell r="A2167" t="str">
            <v>（有）柳井洋品店</v>
          </cell>
          <cell r="B2167" t="str">
            <v>台東区東上野６－２７－６</v>
          </cell>
          <cell r="C2167" t="str">
            <v>ﾕ)ﾔﾅｲﾖｳﾋﾝﾃﾝ</v>
          </cell>
          <cell r="I2167" t="str">
            <v>所管公益法人以外の法人等</v>
          </cell>
          <cell r="J2167" t="str">
            <v>*</v>
          </cell>
          <cell r="K2167">
            <v>42871</v>
          </cell>
        </row>
        <row r="2168">
          <cell r="A2168" t="str">
            <v>(有)　柳井洋品店</v>
          </cell>
          <cell r="B2168" t="str">
            <v>東京都台東区東上野６丁目２７－６</v>
          </cell>
          <cell r="C2168" t="str">
            <v>ﾕ)ﾔﾅｲﾖｳﾋﾝﾃﾝ</v>
          </cell>
          <cell r="I2168" t="str">
            <v>所管公益法人以外の法人等</v>
          </cell>
          <cell r="J2168" t="str">
            <v>*</v>
          </cell>
          <cell r="K2168">
            <v>46655</v>
          </cell>
        </row>
        <row r="2169">
          <cell r="A2169" t="str">
            <v>（有）山崎産業　中国料理離宮　総支配人山崎弘喜</v>
          </cell>
          <cell r="B2169" t="str">
            <v>所沢市東住吉３－５</v>
          </cell>
          <cell r="C2169" t="str">
            <v>ﾕ)ﾔﾏｻﾞ ｷｻﾝｷﾞﾖｳ</v>
          </cell>
          <cell r="I2169" t="str">
            <v>所管公益法人以外の法人等</v>
          </cell>
          <cell r="J2169" t="str">
            <v>*</v>
          </cell>
          <cell r="K2169">
            <v>33642</v>
          </cell>
        </row>
        <row r="2170">
          <cell r="A2170" t="str">
            <v>(有)　ヨシタニ</v>
          </cell>
          <cell r="B2170" t="str">
            <v>埼玉県所沢市西所沢２－８－２４</v>
          </cell>
          <cell r="C2170" t="str">
            <v>ﾕ)ﾖｼﾀﾆ ﾀﾞｲﾋﾖｳﾄﾘｼﾏﾘﾔｸ ﾖｼﾀﾆﾋﾛｼ</v>
          </cell>
          <cell r="I2170" t="str">
            <v>所管公益法人以外の法人等</v>
          </cell>
          <cell r="J2170" t="str">
            <v>*</v>
          </cell>
          <cell r="K2170">
            <v>34746</v>
          </cell>
        </row>
        <row r="2171">
          <cell r="A2171" t="str">
            <v>（有）黎明社</v>
          </cell>
          <cell r="B2171" t="str">
            <v>東京都世田谷区北沢５－３５－１３</v>
          </cell>
          <cell r="C2171" t="str">
            <v>ﾕ)ﾚｲﾒｲｼﾔ</v>
          </cell>
          <cell r="I2171" t="str">
            <v>所管公益法人以外の法人等</v>
          </cell>
          <cell r="J2171" t="str">
            <v>*</v>
          </cell>
          <cell r="K2171">
            <v>11398</v>
          </cell>
        </row>
        <row r="2172">
          <cell r="A2172" t="str">
            <v>（有）レナコ－ポレ－ション</v>
          </cell>
          <cell r="B2172" t="str">
            <v>東京都小金井市桜町１－１０－３４</v>
          </cell>
          <cell r="C2172" t="str">
            <v>ﾕ)ﾚﾅｺ-ﾎﾟﾚ-ｼﾖﾝ</v>
          </cell>
          <cell r="I2172" t="str">
            <v>所管公益法人以外の法人等</v>
          </cell>
          <cell r="J2172" t="str">
            <v>*</v>
          </cell>
          <cell r="K2172">
            <v>33111</v>
          </cell>
        </row>
        <row r="2173">
          <cell r="A2173" t="str">
            <v>(有)　ワールド翻訳サービス</v>
          </cell>
          <cell r="B2173" t="str">
            <v>茨城県牛久市ひたち野西１３８－２　オリンピアＡ－５</v>
          </cell>
          <cell r="C2173" t="str">
            <v>ﾕ)ﾜ-ﾙﾄﾞﾎﾝﾔｸｻ-ﾋﾞｽ</v>
          </cell>
          <cell r="I2173" t="str">
            <v>所管公益法人以外の法人等</v>
          </cell>
          <cell r="J2173" t="str">
            <v>*</v>
          </cell>
          <cell r="K2173">
            <v>44954</v>
          </cell>
        </row>
        <row r="2174">
          <cell r="A2174" t="str">
            <v>(有)　医学の世界社</v>
          </cell>
          <cell r="B2174" t="str">
            <v>東京都千代田区九段北１－１２－４　徳海屋ビル２Ｆ</v>
          </cell>
          <cell r="C2174" t="str">
            <v>ﾕ.ｲｶﾞｸﾉｾｶｲｼﾔ</v>
          </cell>
          <cell r="I2174" t="str">
            <v>所管公益法人以外の法人等</v>
          </cell>
          <cell r="J2174" t="str">
            <v>*</v>
          </cell>
          <cell r="K2174">
            <v>36471</v>
          </cell>
        </row>
        <row r="2175">
          <cell r="A2175" t="str">
            <v>(有)　仕出し懐石とくさ菊寿司総本店</v>
          </cell>
          <cell r="B2175" t="str">
            <v>埼玉県所沢市所沢新町２５２８番地１４</v>
          </cell>
          <cell r="C2175" t="str">
            <v>ﾕ.ｼﾀﾞｼｶｲｾｷﾄｸｻｷｸｽﾞｼｿｳﾎﾝﾃﾝ</v>
          </cell>
          <cell r="I2175" t="str">
            <v>所管公益法人以外の法人等</v>
          </cell>
          <cell r="J2175" t="str">
            <v>*</v>
          </cell>
          <cell r="K2175">
            <v>2097</v>
          </cell>
        </row>
        <row r="2176">
          <cell r="A2176" t="str">
            <v>ユアサ商事(株)</v>
          </cell>
          <cell r="B2176" t="str">
            <v>東京都中央区日本橋大伝馬町１３－１０</v>
          </cell>
          <cell r="C2176" t="str">
            <v>ﾕｱｻｼﾖｳｼﾞ(ｶ</v>
          </cell>
          <cell r="I2176" t="str">
            <v>所管公益法人以外の法人等</v>
          </cell>
          <cell r="J2176" t="str">
            <v>*</v>
          </cell>
          <cell r="K2176">
            <v>38571</v>
          </cell>
        </row>
        <row r="2177">
          <cell r="A2177" t="str">
            <v>（有）笠木新聞店</v>
          </cell>
          <cell r="B2177" t="str">
            <v>所沢市御幸町６－１９</v>
          </cell>
          <cell r="C2177" t="str">
            <v>ﾕｳ)ｶｻｷﾞｼﾝﾌﾞﾝﾃﾝ</v>
          </cell>
          <cell r="I2177" t="str">
            <v>所管公益法人以外の法人等</v>
          </cell>
          <cell r="J2177" t="str">
            <v>*</v>
          </cell>
          <cell r="K2177">
            <v>42251</v>
          </cell>
        </row>
        <row r="2178">
          <cell r="A2178" t="str">
            <v>（有）川口商店</v>
          </cell>
          <cell r="B2178" t="str">
            <v>所沢市狭山ヶ丘１－３００３－９０</v>
          </cell>
          <cell r="C2178" t="str">
            <v>ﾕｳ)ｶﾜｸﾞﾁｼﾖｳﾃﾝ</v>
          </cell>
          <cell r="I2178" t="str">
            <v>所管公益法人以外の法人等</v>
          </cell>
          <cell r="J2178" t="str">
            <v>*</v>
          </cell>
          <cell r="K2178">
            <v>23591</v>
          </cell>
        </row>
        <row r="2179">
          <cell r="A2179" t="str">
            <v>(有)　笹嶋インターナショナル</v>
          </cell>
          <cell r="B2179" t="str">
            <v>神奈川県横浜市都筑区勝田南２－１－１－７１０</v>
          </cell>
          <cell r="C2179" t="str">
            <v>ﾕｳ)ｻｻｼﾞﾏｲﾝﾀ-ﾅｼﾖﾅﾙ</v>
          </cell>
          <cell r="I2179" t="str">
            <v>所管公益法人以外の法人等</v>
          </cell>
          <cell r="J2179" t="str">
            <v>*</v>
          </cell>
          <cell r="K2179">
            <v>33626</v>
          </cell>
        </row>
        <row r="2180">
          <cell r="A2180" t="str">
            <v>(有)　佐藤葬具店</v>
          </cell>
          <cell r="B2180" t="str">
            <v>静岡県三島市西本町１－２７</v>
          </cell>
          <cell r="C2180" t="str">
            <v>ﾕｳ)ｻﾄｳｿｳｸﾞﾃﾝ</v>
          </cell>
          <cell r="I2180" t="str">
            <v>所管公益法人以外の法人等</v>
          </cell>
          <cell r="J2180" t="str">
            <v>*</v>
          </cell>
          <cell r="K2180">
            <v>8940</v>
          </cell>
        </row>
        <row r="2181">
          <cell r="A2181" t="str">
            <v>(有)　東村山給食センター</v>
          </cell>
          <cell r="B2181" t="str">
            <v>東村山市久米川町４－４１－２</v>
          </cell>
          <cell r="C2181" t="str">
            <v>ﾕｳ)ﾋｶﾞｼﾑﾗﾔﾏ ｷﾕｳｼﾖｸｾﾝﾀ- ﾀﾞｲﾋﾖｳﾄﾘｼﾏﾘﾔｸ ｷﾉｼﾀ ｾｲｲﾁ</v>
          </cell>
          <cell r="I2181" t="str">
            <v>所管公益法人以外の法人等</v>
          </cell>
          <cell r="J2181" t="str">
            <v>*</v>
          </cell>
          <cell r="K2181">
            <v>35823</v>
          </cell>
        </row>
        <row r="2182">
          <cell r="A2182" t="str">
            <v>（有）東村山給食センター</v>
          </cell>
          <cell r="B2182" t="str">
            <v>東村山市久米川町４丁目４１－２</v>
          </cell>
          <cell r="C2182" t="str">
            <v>ﾕｳ)ﾋｶﾞｼﾑﾗﾔﾏｷﾕｳｼﾖｸｾﾝﾀ-</v>
          </cell>
          <cell r="I2182" t="str">
            <v>所管公益法人以外の法人等</v>
          </cell>
          <cell r="J2182" t="str">
            <v>*</v>
          </cell>
          <cell r="K2182">
            <v>44326</v>
          </cell>
        </row>
        <row r="2183">
          <cell r="A2183" t="str">
            <v>（有）フジプラ</v>
          </cell>
          <cell r="B2183" t="str">
            <v>神奈川県川崎市高津区下野毛３－６－３６</v>
          </cell>
          <cell r="C2183" t="str">
            <v>ﾕｳ)ﾌｼﾞﾌﾟﾗ</v>
          </cell>
          <cell r="I2183" t="str">
            <v>所管公益法人以外の法人等</v>
          </cell>
          <cell r="J2183" t="str">
            <v>*</v>
          </cell>
          <cell r="K2183">
            <v>14249</v>
          </cell>
        </row>
        <row r="2184">
          <cell r="A2184" t="str">
            <v>ＵＱコミュニケーションズ（株）</v>
          </cell>
          <cell r="B2184" t="str">
            <v>東京都多摩市鶴牧１－２４－２</v>
          </cell>
          <cell r="C2184" t="str">
            <v>ﾕｳｷﾕｳｺﾐﾕﾆｹｲｼﾖﾝｽﾞ(ｶ</v>
          </cell>
          <cell r="I2184" t="str">
            <v>所管公益法人以外の法人等</v>
          </cell>
          <cell r="J2184" t="str">
            <v>*</v>
          </cell>
          <cell r="K2184">
            <v>116</v>
          </cell>
        </row>
        <row r="2185">
          <cell r="A2185" t="str">
            <v>(有)　アーザス</v>
          </cell>
          <cell r="B2185" t="str">
            <v>東京都武蔵村山市中原２－１４－１</v>
          </cell>
          <cell r="C2185" t="str">
            <v>ﾕｳｹﾞﾝｶﾞｲｼﾔ ｱ-ｻﾞｽ</v>
          </cell>
          <cell r="I2185" t="str">
            <v>所管公益法人以外の法人等</v>
          </cell>
          <cell r="J2185" t="str">
            <v>*</v>
          </cell>
          <cell r="K2185">
            <v>1082</v>
          </cell>
        </row>
        <row r="2186">
          <cell r="A2186" t="str">
            <v>（有）アトム開発</v>
          </cell>
          <cell r="B2186" t="str">
            <v>埼玉県所沢市久米１５８３</v>
          </cell>
          <cell r="C2186" t="str">
            <v>ﾕｳｹﾞﾝｶﾞｲｼﾔ ｱﾄﾑｶｲﾊﾂ</v>
          </cell>
          <cell r="I2186" t="str">
            <v>所管公益法人以外の法人等</v>
          </cell>
          <cell r="J2186" t="str">
            <v>*</v>
          </cell>
          <cell r="K2186">
            <v>22098</v>
          </cell>
        </row>
        <row r="2187">
          <cell r="A2187" t="str">
            <v>(有)　井上養鶏場</v>
          </cell>
          <cell r="B2187" t="str">
            <v>神奈川県相模原市緑区大島８２２</v>
          </cell>
          <cell r="C2187" t="str">
            <v>ﾕｳｹﾞﾝｶﾞｲｼﾔ ｲﾉｳｴﾖｳｹｲｼﾞﾖｳ ﾀﾞｲﾋﾖｳﾄﾘｼﾏﾘﾔｸ ｲﾉｳｴｼｹﾞｷ</v>
          </cell>
          <cell r="I2187" t="str">
            <v>所管公益法人以外の法人等</v>
          </cell>
          <cell r="J2187" t="str">
            <v>*</v>
          </cell>
          <cell r="K2187">
            <v>38253</v>
          </cell>
        </row>
        <row r="2188">
          <cell r="A2188" t="str">
            <v>(有)　エーピーエフ</v>
          </cell>
          <cell r="B2188" t="str">
            <v>東京都文京区根津１－１６－１０　アーバン内田ビル５Ｆ</v>
          </cell>
          <cell r="C2188" t="str">
            <v>ﾕｳｹﾞﾝｶﾞｲｼﾔ ｴ-ﾋﾟ-ｴﾌ</v>
          </cell>
          <cell r="I2188" t="str">
            <v>所管公益法人以外の法人等</v>
          </cell>
          <cell r="J2188" t="str">
            <v>*</v>
          </cell>
          <cell r="K2188">
            <v>63843</v>
          </cell>
        </row>
        <row r="2189">
          <cell r="A2189" t="str">
            <v>(有)　香川器械</v>
          </cell>
          <cell r="B2189" t="str">
            <v>香川県木田郡三木町下高岡３８３－７</v>
          </cell>
          <cell r="C2189" t="str">
            <v>ﾕｳｹﾞﾝｶﾞｲｼﾔ ｶｶﾞﾜｷｶｲ</v>
          </cell>
          <cell r="I2189" t="str">
            <v>所管公益法人以外の法人等</v>
          </cell>
          <cell r="J2189" t="str">
            <v>*</v>
          </cell>
          <cell r="K2189">
            <v>32042</v>
          </cell>
        </row>
        <row r="2190">
          <cell r="A2190" t="str">
            <v>(有)　ギャラリー千寿</v>
          </cell>
          <cell r="B2190" t="str">
            <v>富山県小矢部市石動町２－１</v>
          </cell>
          <cell r="C2190" t="str">
            <v>ﾕｳｹﾞﾝｶｲｼﾔ ｷﾞﾔﾗﾘ-ｾﾝｼﾞﾕ</v>
          </cell>
          <cell r="I2190" t="str">
            <v>所管公益法人以外の法人等</v>
          </cell>
          <cell r="J2190" t="str">
            <v>*</v>
          </cell>
          <cell r="K2190">
            <v>33685</v>
          </cell>
        </row>
        <row r="2191">
          <cell r="A2191" t="str">
            <v>（有）ケン　フロリスト</v>
          </cell>
          <cell r="B2191" t="str">
            <v>神奈川県鎌倉市雪ノ下３－８－３４</v>
          </cell>
          <cell r="C2191" t="str">
            <v>ﾕｳｹﾞﾝｶｲｼﾔ ｹﾝ ﾌﾛﾘｽﾄ</v>
          </cell>
          <cell r="I2191" t="str">
            <v>所管公益法人以外の法人等</v>
          </cell>
          <cell r="J2191" t="str">
            <v>*</v>
          </cell>
          <cell r="K2191">
            <v>50423</v>
          </cell>
        </row>
        <row r="2192">
          <cell r="A2192" t="str">
            <v>(有)　中央計量検査センター</v>
          </cell>
          <cell r="B2192" t="str">
            <v>埼玉県さいたま市緑区東浦和４－５－２　ステーションサイドビル１０３</v>
          </cell>
          <cell r="C2192" t="str">
            <v>ﾕｳｹﾞﾝｶｲｼﾔ ﾁﾕｳｵｳｹｲﾘﾖｳｹﾝｻｾﾝﾀ- ﾄﾘｼﾏﾘﾔｸ ｲﾄｳｶｽﾞﾔ</v>
          </cell>
          <cell r="I2192" t="str">
            <v>所管公益法人以外の法人等</v>
          </cell>
          <cell r="J2192" t="str">
            <v>*</v>
          </cell>
          <cell r="K2192">
            <v>55832</v>
          </cell>
        </row>
        <row r="2193">
          <cell r="A2193" t="str">
            <v>(有)　古澤造園土木</v>
          </cell>
          <cell r="B2193" t="str">
            <v>埼玉県所沢市大字日比田２１２番地</v>
          </cell>
          <cell r="C2193" t="str">
            <v>ﾕｳｹﾞﾝｶﾞｲｼﾔ ﾌﾙｻﾜｿﾞｳｴﾝﾄﾞﾎﾞｸ</v>
          </cell>
          <cell r="I2193" t="str">
            <v>所管公益法人以外の法人等</v>
          </cell>
          <cell r="J2193" t="str">
            <v>*</v>
          </cell>
          <cell r="K2193">
            <v>53767</v>
          </cell>
        </row>
        <row r="2194">
          <cell r="A2194" t="str">
            <v>(有)ペップワン</v>
          </cell>
          <cell r="B2194" t="str">
            <v>埼玉県所沢市松葉町２６－２１　ぱれっとビル３Ｆ</v>
          </cell>
          <cell r="C2194" t="str">
            <v>ﾕｳｹﾞﾝｶﾞｲｼﾔ ﾍﾟﾂﾌﾟﾜﾝ ﾀﾞｲﾋﾖｳﾄﾘｼﾏﾘﾔｸ ﾀｶﾊｼ ﾓﾄｲﾁ</v>
          </cell>
          <cell r="I2194" t="str">
            <v>所管公益法人以外の法人等</v>
          </cell>
          <cell r="J2194" t="str">
            <v>*</v>
          </cell>
          <cell r="K2194">
            <v>61140</v>
          </cell>
        </row>
        <row r="2195">
          <cell r="A2195" t="str">
            <v>(有)　マイクロスター</v>
          </cell>
          <cell r="B2195" t="str">
            <v>東京都目黒区碑文谷６－４－１　濁川第２ビル２Ｆ</v>
          </cell>
          <cell r="C2195" t="str">
            <v>ﾕｳｹﾞﾝｶﾞｲｼﾔ ﾏｲｸﾛｽﾀ-</v>
          </cell>
          <cell r="I2195" t="str">
            <v>所管公益法人以外の法人等</v>
          </cell>
          <cell r="J2195" t="str">
            <v>*</v>
          </cell>
          <cell r="K2195">
            <v>434</v>
          </cell>
        </row>
        <row r="2196">
          <cell r="A2196" t="str">
            <v>(有)　やまだ企画</v>
          </cell>
          <cell r="B2196" t="str">
            <v>東京都中央区日本橋浜町３－１７－３　疋田ビル３Ｆ</v>
          </cell>
          <cell r="C2196" t="str">
            <v>ﾕｳｹﾞﾝｶﾞｲｼﾔ ﾔﾏﾀﾞｷｶｸ</v>
          </cell>
          <cell r="I2196" t="str">
            <v>所管公益法人以外の法人等</v>
          </cell>
          <cell r="J2196" t="str">
            <v>*</v>
          </cell>
          <cell r="K2196">
            <v>53562</v>
          </cell>
        </row>
        <row r="2197">
          <cell r="A2197" t="str">
            <v>(有)　横浜システム機工</v>
          </cell>
          <cell r="B2197" t="str">
            <v>神奈川県横浜市瀬谷区相沢５－４２－７</v>
          </cell>
          <cell r="C2197" t="str">
            <v>ﾕｳｹﾞﾝｶﾞｲｼﾔ ﾖｺﾊﾏｼｽﾃﾑｷｺｳ</v>
          </cell>
          <cell r="I2197" t="str">
            <v>所管公益法人以外の法人等</v>
          </cell>
          <cell r="J2197" t="str">
            <v>*</v>
          </cell>
          <cell r="K2197">
            <v>54305</v>
          </cell>
        </row>
        <row r="2198">
          <cell r="A2198" t="str">
            <v>(有)　横浜システム機工</v>
          </cell>
          <cell r="B2198" t="str">
            <v>神奈川県横浜市瀬谷区相沢５－４２－７</v>
          </cell>
          <cell r="C2198" t="str">
            <v>ﾕｳｹﾞﾝｶﾞｲｼﾔ ﾖｺﾊﾏｼｽﾃﾑｷｺｳ</v>
          </cell>
          <cell r="I2198" t="str">
            <v>所管公益法人以外の法人等</v>
          </cell>
          <cell r="J2198" t="str">
            <v>*</v>
          </cell>
          <cell r="K2198">
            <v>54330</v>
          </cell>
        </row>
        <row r="2199">
          <cell r="A2199" t="str">
            <v>(有)サンパイサービス</v>
          </cell>
          <cell r="B2199" t="str">
            <v>埼玉県川越市中台南２丁目１２番地１０</v>
          </cell>
          <cell r="C2199" t="str">
            <v>ﾕｳｹﾞﾝｶﾞｲｼﾔｻﾝﾊﾟｲｻ-ﾋﾞｽﾀﾞｲﾋﾖｳﾄﾘｼﾏﾘﾔｸﾔｴｶﾞｼｻﾄﾙ</v>
          </cell>
          <cell r="I2199" t="str">
            <v>所管公益法人以外の法人等</v>
          </cell>
          <cell r="J2199" t="str">
            <v>*</v>
          </cell>
          <cell r="K2199">
            <v>29424</v>
          </cell>
        </row>
        <row r="2200">
          <cell r="A2200" t="str">
            <v>(有)　正天屋</v>
          </cell>
          <cell r="B2200" t="str">
            <v>埼玉県所沢市下安松９８－１０１　フレグランス島田Ｂ－１０３</v>
          </cell>
          <cell r="C2200" t="str">
            <v>ﾕｳｹﾞﾝｶﾞｲｼﾔｼﾖｳﾃﾞﾝﾔﾄﾘｼﾏﾘﾔｸｶﾀｵｶﾏｻﾋﾛ</v>
          </cell>
          <cell r="I2200" t="str">
            <v>所管公益法人以外の法人等</v>
          </cell>
          <cell r="J2200" t="str">
            <v>*</v>
          </cell>
          <cell r="K2200">
            <v>65056</v>
          </cell>
        </row>
        <row r="2201">
          <cell r="A2201" t="str">
            <v>有限責任中間法人　日本病院管理学会</v>
          </cell>
          <cell r="B2201" t="str">
            <v>東京都千代田区六番町１３－４　浅松ビル４Ｃ</v>
          </cell>
          <cell r="C2201" t="str">
            <v>ﾕｳｹﾞﾝｾｷﾆﾝﾁﾕｳｶﾝﾎｳｼﾞﾝ ﾆﾎﾝﾋﾞﾖｳｲﾝｶﾝﾘｶﾞﾂｶｲ ﾘｼﾞﾁﾖｳ ｲｹｶﾞﾐ ﾅｵｷ</v>
          </cell>
          <cell r="I2201" t="str">
            <v>所管公益法人以外の法人等</v>
          </cell>
          <cell r="J2201" t="str">
            <v>*</v>
          </cell>
          <cell r="K2201">
            <v>34193</v>
          </cell>
        </row>
        <row r="2202">
          <cell r="A2202" t="str">
            <v>有限責任中間法人　日本医療・病院管理学会</v>
          </cell>
          <cell r="B2202" t="str">
            <v>東京都千代田区六番町１３－４浅松ビル４Ｃ</v>
          </cell>
          <cell r="C2202" t="str">
            <v>ﾕｳｹﾞﾝｾｷﾆﾝﾁﾕｳｶﾝﾎｳｼﾞﾝﾆﾎﾝｲﾘﾖｳﾋﾞﾖｳｲﾝｶﾝﾘｶﾞﾂｶ</v>
          </cell>
          <cell r="I2202" t="str">
            <v>所管公益法人以外の法人等</v>
          </cell>
          <cell r="J2202" t="str">
            <v>*</v>
          </cell>
          <cell r="K2202">
            <v>31275</v>
          </cell>
        </row>
        <row r="2203">
          <cell r="A2203" t="str">
            <v>ユサコ（株）</v>
          </cell>
          <cell r="B2203" t="str">
            <v>東京都港区東麻布２－１７－１２</v>
          </cell>
          <cell r="C2203" t="str">
            <v>ﾕｻｺ(ｶ</v>
          </cell>
          <cell r="I2203" t="str">
            <v>所管公益法人以外の法人等</v>
          </cell>
          <cell r="J2203" t="str">
            <v>*</v>
          </cell>
          <cell r="K2203">
            <v>44024</v>
          </cell>
        </row>
        <row r="2204">
          <cell r="A2204" t="str">
            <v>ユニアデックス(株)</v>
          </cell>
          <cell r="B2204" t="str">
            <v>東京都江東区豊洲１－１－１</v>
          </cell>
          <cell r="C2204" t="str">
            <v>ﾕﾆｱﾃﾞﾂｸｽｶﾌﾞｼｷｶﾞｲｼﾔ</v>
          </cell>
          <cell r="I2204" t="str">
            <v>所管公益法人以外の法人等</v>
          </cell>
          <cell r="J2204" t="str">
            <v>*</v>
          </cell>
          <cell r="K2204">
            <v>4880</v>
          </cell>
        </row>
        <row r="2205">
          <cell r="A2205" t="str">
            <v>ユニチカ(株)東京本社</v>
          </cell>
          <cell r="B2205" t="str">
            <v>東京都中央区日本橋室町４丁目１番５号</v>
          </cell>
          <cell r="C2205" t="str">
            <v>ﾕﾆﾁｶ(ｶ</v>
          </cell>
          <cell r="I2205" t="str">
            <v>所管公益法人以外の法人等</v>
          </cell>
          <cell r="J2205" t="str">
            <v>*</v>
          </cell>
          <cell r="K2205">
            <v>8699</v>
          </cell>
        </row>
        <row r="2206">
          <cell r="A2206" t="str">
            <v>ユニチカ(株)東京本社</v>
          </cell>
          <cell r="B2206" t="str">
            <v>東京都中央区日本橋本町４丁目８番１６号</v>
          </cell>
          <cell r="C2206" t="str">
            <v>ﾕﾆﾁｶ(ｶ</v>
          </cell>
          <cell r="I2206" t="str">
            <v>所管公益法人以外の法人等</v>
          </cell>
          <cell r="J2206" t="str">
            <v>*</v>
          </cell>
          <cell r="K2206">
            <v>12785</v>
          </cell>
        </row>
        <row r="2207">
          <cell r="A2207" t="str">
            <v>ユフ精器(株)</v>
          </cell>
          <cell r="B2207" t="str">
            <v>東京都文京区湯島２－３１－２０</v>
          </cell>
          <cell r="C2207" t="str">
            <v>ﾕﾌｾｲｷ(ｶ</v>
          </cell>
          <cell r="I2207" t="str">
            <v>所管公益法人以外の法人等</v>
          </cell>
          <cell r="J2207" t="str">
            <v>*</v>
          </cell>
          <cell r="K2207">
            <v>23523</v>
          </cell>
        </row>
        <row r="2208">
          <cell r="A2208" t="str">
            <v>ユフ精器(株)</v>
          </cell>
          <cell r="B2208" t="str">
            <v>東京都文京区本郷３－３６－８</v>
          </cell>
          <cell r="C2208" t="str">
            <v>ﾕﾌｾｲｷ(ｶ</v>
          </cell>
          <cell r="I2208" t="str">
            <v>所管公益法人以外の法人等</v>
          </cell>
          <cell r="J2208" t="str">
            <v>*</v>
          </cell>
          <cell r="K2208">
            <v>35335</v>
          </cell>
        </row>
        <row r="2209">
          <cell r="A2209" t="str">
            <v>ユフ精器（株）</v>
          </cell>
          <cell r="B2209" t="str">
            <v>東京都文京区本郷３－３６－８</v>
          </cell>
          <cell r="C2209" t="str">
            <v>ﾕﾌｾｲｷ(ｶ</v>
          </cell>
          <cell r="I2209" t="str">
            <v>所管公益法人以外の法人等</v>
          </cell>
          <cell r="J2209" t="str">
            <v>*</v>
          </cell>
          <cell r="K2209">
            <v>51331</v>
          </cell>
        </row>
        <row r="2210">
          <cell r="A2210" t="str">
            <v>ユ－ホ－ケミカル（株）</v>
          </cell>
          <cell r="B2210" t="str">
            <v>東京都中央区八丁堀２－３０－１７</v>
          </cell>
          <cell r="C2210" t="str">
            <v>ﾕ-ﾎ-ｹﾐｶﾙ(ｶ</v>
          </cell>
          <cell r="I2210" t="str">
            <v>所管公益法人以外の法人等</v>
          </cell>
          <cell r="J2210" t="str">
            <v>*</v>
          </cell>
          <cell r="K2210">
            <v>40037</v>
          </cell>
        </row>
        <row r="2211">
          <cell r="A2211" t="str">
            <v>横河アナリティカルシステムズ（株）</v>
          </cell>
          <cell r="B2211" t="str">
            <v>東京都武蔵野市中町１－１５－５　三鷹高木ビル</v>
          </cell>
          <cell r="C2211" t="str">
            <v>ﾖｺｶﾞﾜｱﾅﾘﾃｲｶﾙｼｽﾃﾑｽﾞ(ｶ</v>
          </cell>
          <cell r="I2211" t="str">
            <v>所管公益法人以外の法人等</v>
          </cell>
          <cell r="J2211" t="str">
            <v>*</v>
          </cell>
          <cell r="K2211">
            <v>29891</v>
          </cell>
        </row>
        <row r="2212">
          <cell r="A2212" t="str">
            <v>横河エンジニアリングサ－ビス（株）東部支店東部エンジニアリングサ－ビスセンタ－</v>
          </cell>
          <cell r="B2212" t="str">
            <v>さいたま市西区三橋６－６５４－１</v>
          </cell>
          <cell r="C2212" t="str">
            <v>ﾖｺｶﾞﾜｴﾝｼﾞﾆｱﾘﾝｸﾞｻ-ﾋﾞｽ(ｶ</v>
          </cell>
          <cell r="I2212" t="str">
            <v>所管公益法人以外の法人等</v>
          </cell>
          <cell r="J2212" t="str">
            <v>*</v>
          </cell>
          <cell r="K2212">
            <v>51039</v>
          </cell>
        </row>
        <row r="2213">
          <cell r="A2213" t="str">
            <v>吉岡製油(有)</v>
          </cell>
          <cell r="B2213" t="str">
            <v>埼玉県入間市二本木１４０９－１</v>
          </cell>
          <cell r="C2213" t="str">
            <v>ﾖｼｵｶｾｲﾕ(ﾕ)</v>
          </cell>
          <cell r="I2213" t="str">
            <v>所管公益法人以外の法人等</v>
          </cell>
          <cell r="J2213" t="str">
            <v>*</v>
          </cell>
          <cell r="K2213">
            <v>16551</v>
          </cell>
        </row>
        <row r="2214">
          <cell r="A2214" t="str">
            <v>吉沢家具（株）</v>
          </cell>
          <cell r="B2214" t="str">
            <v>入間市鍵山１－１０－１７</v>
          </cell>
          <cell r="C2214" t="str">
            <v>ﾖｼｻﾞﾜｶｸﾞ(ｶ) ﾀﾞｲﾋﾖｳﾄﾘｼﾏﾘﾔｸ ﾖｼｻﾞﾜ ｶﾂｵ</v>
          </cell>
          <cell r="I2214" t="str">
            <v>所管公益法人以外の法人等</v>
          </cell>
          <cell r="J2214" t="str">
            <v>*</v>
          </cell>
          <cell r="K2214">
            <v>35149</v>
          </cell>
        </row>
        <row r="2215">
          <cell r="A2215" t="str">
            <v>吉田文具店</v>
          </cell>
          <cell r="B2215" t="str">
            <v>埼玉県さいたま市中央区上落合４－６－１</v>
          </cell>
          <cell r="C2215" t="str">
            <v>ﾖｼﾀﾞ ﾉﾘﾏｻ</v>
          </cell>
          <cell r="I2215" t="str">
            <v>所管公益法人以外の法人等</v>
          </cell>
          <cell r="J2215" t="str">
            <v>*</v>
          </cell>
          <cell r="K2215">
            <v>22381</v>
          </cell>
        </row>
        <row r="2216">
          <cell r="A2216" t="str">
            <v>ヨシダ印刷(株)東京支店</v>
          </cell>
          <cell r="B2216" t="str">
            <v>東京都墨田区亀沢３丁目２０－１４</v>
          </cell>
          <cell r="C2216" t="str">
            <v>ﾖｼﾀﾞｲﾝｻﾂ(ｶ</v>
          </cell>
          <cell r="I2216" t="str">
            <v>所管公益法人以外の法人等</v>
          </cell>
          <cell r="J2216" t="str">
            <v>*</v>
          </cell>
          <cell r="K2216">
            <v>32808</v>
          </cell>
        </row>
        <row r="2217">
          <cell r="A2217" t="str">
            <v>吉田光業</v>
          </cell>
          <cell r="B2217" t="str">
            <v>東京都練馬区平和台２－１７－１６</v>
          </cell>
          <cell r="C2217" t="str">
            <v>ﾖｼﾀﾞﾔｽﾋﾛ</v>
          </cell>
          <cell r="I2217" t="str">
            <v>所管公益法人以外の法人等</v>
          </cell>
          <cell r="J2217" t="str">
            <v>*</v>
          </cell>
          <cell r="K2217">
            <v>11029</v>
          </cell>
        </row>
        <row r="2218">
          <cell r="A2218" t="str">
            <v>義元商店　(株)</v>
          </cell>
          <cell r="B2218" t="str">
            <v>東京都練馬区石神井町６－２９－１０</v>
          </cell>
          <cell r="C2218" t="str">
            <v>ﾖｼﾓﾄｼﾖｳﾃﾝ(ｶ</v>
          </cell>
          <cell r="I2218" t="str">
            <v>所管公益法人以外の法人等</v>
          </cell>
          <cell r="J2218" t="str">
            <v>*</v>
          </cell>
          <cell r="K2218">
            <v>8745</v>
          </cell>
        </row>
        <row r="2219">
          <cell r="A2219" t="str">
            <v>義元商店　(株)</v>
          </cell>
          <cell r="B2219" t="str">
            <v>東京都練馬区石神井町６－２９－１０</v>
          </cell>
          <cell r="C2219" t="str">
            <v>ﾖｼﾓﾄｼﾖｳﾃﾝ(ｶ</v>
          </cell>
          <cell r="I2219" t="str">
            <v>所管公益法人以外の法人等</v>
          </cell>
          <cell r="J2219" t="str">
            <v>*</v>
          </cell>
          <cell r="K2219">
            <v>16829</v>
          </cell>
        </row>
        <row r="2220">
          <cell r="A2220" t="str">
            <v>楽天コミュニケーションズ(株)</v>
          </cell>
          <cell r="B2220" t="str">
            <v>東京都世田谷区玉川１丁目１４番１号　楽天クリムゾンハウス８階</v>
          </cell>
          <cell r="C2220" t="str">
            <v>ﾗｸﾃﾝｺﾐﾕﾆｹ-ｼﾖﾝｽﾞ(ｶ</v>
          </cell>
          <cell r="I2220" t="str">
            <v>所管公益法人以外の法人等</v>
          </cell>
          <cell r="J2220" t="str">
            <v>*</v>
          </cell>
          <cell r="K2220">
            <v>14681</v>
          </cell>
        </row>
        <row r="2221">
          <cell r="A2221" t="str">
            <v>ランチサ－ビス(株)</v>
          </cell>
          <cell r="B2221" t="str">
            <v>埼玉県入間市狭山台字武蔵野２０９</v>
          </cell>
          <cell r="C2221" t="str">
            <v>ﾗﾝﾁｻ-ﾋﾞｽ(ｶ</v>
          </cell>
          <cell r="I2221" t="str">
            <v>所管公益法人以外の法人等</v>
          </cell>
          <cell r="J2221" t="str">
            <v>*</v>
          </cell>
          <cell r="K2221">
            <v>45021</v>
          </cell>
        </row>
        <row r="2222">
          <cell r="A2222" t="str">
            <v>リオン(株)</v>
          </cell>
          <cell r="B2222" t="str">
            <v>東京都国分寺市東元町３－２０－４１</v>
          </cell>
          <cell r="C2222" t="str">
            <v>ﾘｵﾝ(ｶ</v>
          </cell>
          <cell r="I2222" t="str">
            <v>所管公益法人以外の法人等</v>
          </cell>
          <cell r="J2222" t="str">
            <v>*</v>
          </cell>
          <cell r="K2222">
            <v>36048</v>
          </cell>
        </row>
        <row r="2223">
          <cell r="A2223" t="str">
            <v>リコ－テクノシステムズ（株）</v>
          </cell>
          <cell r="B2223" t="str">
            <v>東京都中央区新川１－２８－２５</v>
          </cell>
          <cell r="C2223" t="str">
            <v>ﾘｺ-ﾃｸﾉｼｽﾃﾑｽﾞ(ｶ</v>
          </cell>
          <cell r="I2223" t="str">
            <v>所管公益法人以外の法人等</v>
          </cell>
          <cell r="J2223" t="str">
            <v>*</v>
          </cell>
          <cell r="K2223">
            <v>27804</v>
          </cell>
        </row>
        <row r="2224">
          <cell r="A2224" t="str">
            <v>埼玉リコー（株）官庁営業部</v>
          </cell>
          <cell r="B2224" t="str">
            <v>埼玉県さいたま市中央区下落合４丁目１番２２号</v>
          </cell>
          <cell r="C2224" t="str">
            <v>ﾘｺ-ﾊﾝﾊﾞｲ(ｶ</v>
          </cell>
          <cell r="I2224" t="str">
            <v>所管公益法人以外の法人等</v>
          </cell>
          <cell r="J2224" t="str">
            <v>*</v>
          </cell>
          <cell r="K2224">
            <v>25178</v>
          </cell>
        </row>
        <row r="2225">
          <cell r="A2225" t="str">
            <v>リスモン・マッスル・データ(株)</v>
          </cell>
          <cell r="B2225" t="str">
            <v>東京都中央区日本橋２－１６－５　ＲＭＧビル</v>
          </cell>
          <cell r="C2225" t="str">
            <v>ﾘｽﾓﾝ.ﾏﾂｽﾙ.ﾃﾞ-ﾀ(ｶ</v>
          </cell>
          <cell r="I2225" t="str">
            <v>所管公益法人以外の法人等</v>
          </cell>
          <cell r="J2225" t="str">
            <v>*</v>
          </cell>
          <cell r="K2225">
            <v>62138</v>
          </cell>
        </row>
        <row r="2226">
          <cell r="A2226" t="str">
            <v>理想科学工業（株）理想所沢支店</v>
          </cell>
          <cell r="B2226" t="str">
            <v>埼玉県所沢市東住吉９－５</v>
          </cell>
          <cell r="C2226" t="str">
            <v>ﾘｿｳｶｶﾞｸｺｳｷﾞﾖｳ(ｶ)ﾘｿｳﾄｺﾛｻﾞﾜｼﾃﾝ</v>
          </cell>
          <cell r="I2226" t="str">
            <v>所管公益法人以外の法人等</v>
          </cell>
          <cell r="J2226" t="str">
            <v>*</v>
          </cell>
          <cell r="K2226">
            <v>30368</v>
          </cell>
        </row>
        <row r="2227">
          <cell r="A2227" t="str">
            <v>リーフエナジー(株)</v>
          </cell>
          <cell r="B2227" t="str">
            <v>東京都港区三田３－４－１０</v>
          </cell>
          <cell r="C2227" t="str">
            <v>ﾘ-ﾌｴﾅｼﾞ-(ｶ</v>
          </cell>
          <cell r="I2227" t="str">
            <v>所管公益法人以外の法人等</v>
          </cell>
          <cell r="J2227" t="str">
            <v>*</v>
          </cell>
          <cell r="K2227">
            <v>2151</v>
          </cell>
        </row>
        <row r="2228">
          <cell r="A2228" t="str">
            <v>琉球バス（株）管財人大田朝章</v>
          </cell>
          <cell r="B2228" t="str">
            <v>那覇市牧志３丁目１５番１５号</v>
          </cell>
          <cell r="C2228" t="str">
            <v>ﾘﾕｳｷﾕｳﾊﾞｽ(ｶ)ｶﾝﾘﾆﾝｵｵﾀﾁﾖｳｼﾖｳ</v>
          </cell>
          <cell r="I2228" t="str">
            <v>所管公益法人以外の法人等</v>
          </cell>
          <cell r="J2228" t="str">
            <v>*</v>
          </cell>
          <cell r="K2228">
            <v>20087</v>
          </cell>
        </row>
        <row r="2229">
          <cell r="A2229" t="str">
            <v>菱冷サービス（株）東京テクノセンター</v>
          </cell>
          <cell r="B2229" t="str">
            <v>東京都品川区南大井３－１４－９</v>
          </cell>
          <cell r="C2229" t="str">
            <v>ﾘﾖｳﾚｲｻ-ﾋﾞｽ ｶﾌﾞｼｷｶﾞｲｼﾔ ﾄｳｷﾖｳﾃｸﾉｾﾝﾀ-</v>
          </cell>
          <cell r="I2229" t="str">
            <v>所管公益法人以外の法人等</v>
          </cell>
          <cell r="J2229" t="str">
            <v>*</v>
          </cell>
          <cell r="K2229">
            <v>34568</v>
          </cell>
        </row>
        <row r="2230">
          <cell r="A2230" t="str">
            <v>Ｌｉｎｋ　Ｈｅａｌｔｈｃａｒａ　Ｐｒｉｖａｔｅ　Ｌｉｍｉｔｅｄ</v>
          </cell>
          <cell r="B2230" t="str">
            <v>東京都中央区日本橋１－２－１０－４Ｆ</v>
          </cell>
          <cell r="C2230" t="str">
            <v>ﾘﾝｸﾍﾙｽｹｱﾌﾟﾗｲﾍﾞ-ﾄﾘﾐﾃﾂﾄﾞ</v>
          </cell>
          <cell r="I2230" t="str">
            <v>所管公益法人以外の法人等</v>
          </cell>
          <cell r="J2230" t="str">
            <v>*</v>
          </cell>
          <cell r="K2230">
            <v>22055</v>
          </cell>
        </row>
        <row r="2231">
          <cell r="A2231" t="str">
            <v>（株）臨床評価刊行会</v>
          </cell>
          <cell r="B2231" t="str">
            <v>渋谷区恵比寿１－１１－２　佐藤実業恵比寿ビル４Ｆ</v>
          </cell>
          <cell r="C2231" t="str">
            <v>ﾘﾝｼﾖｳﾋﾖｳｶｶﾝｺｳｶｲ ｸﾘﾊﾗ ﾏｻｵ</v>
          </cell>
          <cell r="I2231" t="str">
            <v>所管公益法人以外の法人等</v>
          </cell>
          <cell r="J2231" t="str">
            <v>*</v>
          </cell>
          <cell r="K2231">
            <v>25771</v>
          </cell>
        </row>
        <row r="2232">
          <cell r="A2232" t="str">
            <v>臨床福祉専門学校</v>
          </cell>
          <cell r="B2232" t="str">
            <v>東京都江東区塩浜２－２２－１０</v>
          </cell>
          <cell r="C2232" t="str">
            <v>ﾘﾝｼﾖｳﾌｸｼｾﾝﾓﾝｶﾞﾂｺｳ</v>
          </cell>
          <cell r="I2232" t="str">
            <v>所管公益法人以外の法人等</v>
          </cell>
          <cell r="J2232" t="str">
            <v>*</v>
          </cell>
          <cell r="K2232">
            <v>1074</v>
          </cell>
        </row>
        <row r="2233">
          <cell r="A2233" t="str">
            <v>ルミネックス・ジャパン(株)</v>
          </cell>
          <cell r="B2233" t="str">
            <v>東京都港区麻布台１－７－２　神谷町サンケイビル</v>
          </cell>
          <cell r="C2233" t="str">
            <v>ﾙﾐﾈﾂｸｽ.ｼﾞﾔﾊﾟﾝ(ｶ</v>
          </cell>
          <cell r="I2233" t="str">
            <v>所管公益法人以外の法人等</v>
          </cell>
          <cell r="J2233" t="str">
            <v>*</v>
          </cell>
          <cell r="K2233">
            <v>10499</v>
          </cell>
        </row>
        <row r="2234">
          <cell r="A2234" t="str">
            <v>レノバサイエンス（株）</v>
          </cell>
          <cell r="B2234" t="str">
            <v>東京都文京区本郷３－４４－２</v>
          </cell>
          <cell r="C2234" t="str">
            <v>ﾚﾉﾊﾞｻｲｴﾝｽ(ｶ)ﾀﾞｲﾋﾖｳﾄﾘｼﾏﾘﾔｸ ﾔﾏﾀﾞ ﾀｶﾋﾛ</v>
          </cell>
          <cell r="I2234" t="str">
            <v>所管公益法人以外の法人等</v>
          </cell>
          <cell r="J2234" t="str">
            <v>*</v>
          </cell>
          <cell r="K2234">
            <v>33596</v>
          </cell>
        </row>
        <row r="2235">
          <cell r="A2235" t="str">
            <v>レノボ・エンタープライズ・ソリューションズ(株)</v>
          </cell>
          <cell r="B2235" t="str">
            <v>東京都千代田区外神田４－１４－１　秋葉原ＵＤＸ</v>
          </cell>
          <cell r="C2235" t="str">
            <v>ﾚﾉﾎﾞ ｴﾝﾀ-ﾌﾟﾗｲｽﾞ ｿﾘﾕ-ｼﾖﾝｽﾞ(ｶ)</v>
          </cell>
          <cell r="I2235" t="str">
            <v>所管公益法人以外の法人等</v>
          </cell>
          <cell r="J2235" t="str">
            <v>*</v>
          </cell>
          <cell r="K2235">
            <v>61531</v>
          </cell>
        </row>
        <row r="2236">
          <cell r="A2236" t="str">
            <v>レモジャパン(株)</v>
          </cell>
          <cell r="B2236" t="str">
            <v>東京都杉並区高井戸東４－１０－３</v>
          </cell>
          <cell r="C2236" t="str">
            <v>ﾚﾓｼﾞﾔﾊﾟﾝ(ｶ</v>
          </cell>
          <cell r="I2236" t="str">
            <v>所管公益法人以外の法人等</v>
          </cell>
          <cell r="J2236" t="str">
            <v>*</v>
          </cell>
          <cell r="K2236">
            <v>28169</v>
          </cell>
        </row>
        <row r="2237">
          <cell r="A2237" t="str">
            <v>ロイヤル防災(株)</v>
          </cell>
          <cell r="B2237" t="str">
            <v>千葉県浦安市北栄３－１９－１８</v>
          </cell>
          <cell r="C2237" t="str">
            <v>ﾛｲﾔﾙﾎﾞｳｻｲ(ｶ</v>
          </cell>
          <cell r="I2237" t="str">
            <v>所管公益法人以外の法人等</v>
          </cell>
          <cell r="J2237" t="str">
            <v>*</v>
          </cell>
          <cell r="K2237">
            <v>31739</v>
          </cell>
        </row>
        <row r="2238">
          <cell r="A2238" t="str">
            <v>サロンド　テイ　パティスリ－ロ－トンヌ</v>
          </cell>
          <cell r="B2238" t="str">
            <v>東京都東村山市秋津町５－１３－４</v>
          </cell>
          <cell r="C2238" t="str">
            <v>ﾛ-ﾄﾝﾇ ｶﾝﾀﾞﾋﾛｼ</v>
          </cell>
          <cell r="I2238" t="str">
            <v>所管公益法人以外の法人等</v>
          </cell>
          <cell r="J2238" t="str">
            <v>*</v>
          </cell>
          <cell r="K2238">
            <v>20389</v>
          </cell>
        </row>
        <row r="2239">
          <cell r="A2239" t="str">
            <v>ワイモバイル(株)</v>
          </cell>
          <cell r="B2239" t="str">
            <v>東京都港区東新橋１－９－２</v>
          </cell>
          <cell r="C2239" t="str">
            <v>ﾜｲﾓﾊﾞｲﾙ(ｶ</v>
          </cell>
          <cell r="I2239" t="str">
            <v>所管公益法人以外の法人等</v>
          </cell>
          <cell r="J2239" t="str">
            <v>*</v>
          </cell>
          <cell r="K2239">
            <v>54534</v>
          </cell>
        </row>
        <row r="2240">
          <cell r="A2240" t="str">
            <v>若葉電設工業(株)</v>
          </cell>
          <cell r="B2240" t="str">
            <v>埼玉県狭山市大字水野７０８－８</v>
          </cell>
          <cell r="C2240" t="str">
            <v>ﾜｶﾊﾞﾃﾞﾝｾﾂｺｳｷﾞﾖｳｶﾌﾞｼｷｶﾞｲｼﾔ</v>
          </cell>
          <cell r="I2240" t="str">
            <v>所管公益法人以外の法人等</v>
          </cell>
          <cell r="J2240" t="str">
            <v>*</v>
          </cell>
          <cell r="K2240">
            <v>39675</v>
          </cell>
        </row>
        <row r="2241">
          <cell r="A2241" t="str">
            <v>湧永製薬(株)</v>
          </cell>
          <cell r="B2241" t="str">
            <v>広島県安芸高田市甲田町下甲立１６２４</v>
          </cell>
          <cell r="C2241" t="str">
            <v>ﾜｸﾅｶﾞｾｲﾔｸ(ｶ</v>
          </cell>
          <cell r="I2241" t="str">
            <v>所管公益法人以外の法人等</v>
          </cell>
          <cell r="J2241" t="str">
            <v>*</v>
          </cell>
          <cell r="K2241">
            <v>17183</v>
          </cell>
        </row>
        <row r="2242">
          <cell r="A2242" t="str">
            <v>湧永製薬(株)</v>
          </cell>
          <cell r="B2242" t="str">
            <v>大阪府大阪市淀川区宮原４－５－３６</v>
          </cell>
          <cell r="C2242" t="str">
            <v>ﾜｸﾅｶﾞｾｲﾔｸ(ｶ</v>
          </cell>
          <cell r="I2242" t="str">
            <v>所管公益法人以外の法人等</v>
          </cell>
          <cell r="J2242" t="str">
            <v>*</v>
          </cell>
          <cell r="K2242">
            <v>20150</v>
          </cell>
        </row>
        <row r="2243">
          <cell r="A2243" t="str">
            <v>和興エンジニアリング（株）</v>
          </cell>
          <cell r="B2243" t="str">
            <v>東京都港区芝５－１２－１３</v>
          </cell>
          <cell r="C2243" t="str">
            <v>ﾜｺｳｴﾝｼﾞﾆｱﾘﾝｸﾞ(ｶ</v>
          </cell>
          <cell r="I2243" t="str">
            <v>所管公益法人以外の法人等</v>
          </cell>
          <cell r="J2243" t="str">
            <v>*</v>
          </cell>
          <cell r="K2243">
            <v>20648</v>
          </cell>
        </row>
        <row r="2244">
          <cell r="A2244" t="str">
            <v>和田　圭司</v>
          </cell>
          <cell r="B2244" t="str">
            <v>東京都小平市小川東町４－１－１　Ｉ３０１</v>
          </cell>
          <cell r="C2244" t="str">
            <v>ﾜﾀﾞ ｹｲｼﾞ</v>
          </cell>
          <cell r="I2244" t="str">
            <v>所管公益法人以外の法人等</v>
          </cell>
          <cell r="J2244" t="str">
            <v>*</v>
          </cell>
          <cell r="K2244">
            <v>52612</v>
          </cell>
        </row>
        <row r="2245">
          <cell r="A2245" t="str">
            <v>ワタキューセイモア(株)</v>
          </cell>
          <cell r="B2245" t="str">
            <v>埼玉県越谷市七左町３丁目１９２番地</v>
          </cell>
          <cell r="C2245" t="str">
            <v>ﾜﾀｷﾕ-ｾｲﾓｱ(ｶ</v>
          </cell>
          <cell r="I2245" t="str">
            <v>所管公益法人以外の法人等</v>
          </cell>
          <cell r="J2245" t="str">
            <v>*</v>
          </cell>
          <cell r="K2245">
            <v>43052</v>
          </cell>
        </row>
        <row r="2246">
          <cell r="A2246" t="str">
            <v>ワタキューセイモア(株)関東支店</v>
          </cell>
          <cell r="B2246" t="str">
            <v>埼玉県越谷市七左町３丁目１９２番地</v>
          </cell>
          <cell r="C2246" t="str">
            <v>ﾜﾀｷﾕ-ｾｲﾓｱ(ｶ</v>
          </cell>
          <cell r="I2246" t="str">
            <v>所管公益法人以外の法人等</v>
          </cell>
          <cell r="J2246" t="str">
            <v>*</v>
          </cell>
          <cell r="K2246">
            <v>43125</v>
          </cell>
        </row>
        <row r="2247">
          <cell r="A2247" t="str">
            <v>ワタキューセイモア（株）東京支店</v>
          </cell>
          <cell r="B2247" t="str">
            <v>埼玉県越谷市七左町３－１９２</v>
          </cell>
          <cell r="C2247" t="str">
            <v>ﾜﾀｷﾕ-ｾｲﾓｱ(ｶ</v>
          </cell>
          <cell r="I2247" t="str">
            <v>所管公益法人以外の法人等</v>
          </cell>
          <cell r="J2247" t="str">
            <v>*</v>
          </cell>
          <cell r="K2247">
            <v>46973</v>
          </cell>
        </row>
        <row r="2248">
          <cell r="A2248" t="str">
            <v>渡辺種苗（株）</v>
          </cell>
          <cell r="B2248" t="str">
            <v>埼玉県所沢市元町２５－１５</v>
          </cell>
          <cell r="C2248" t="str">
            <v>ﾜﾀﾅﾍﾞｼﾕﾋﾞﾖｳ(ｶ</v>
          </cell>
          <cell r="I2248" t="str">
            <v>所管公益法人以外の法人等</v>
          </cell>
          <cell r="J2248" t="str">
            <v>*</v>
          </cell>
          <cell r="K2248">
            <v>38261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5" zoomScaleNormal="85" zoomScaleSheetLayoutView="100" workbookViewId="0">
      <pane ySplit="4" topLeftCell="A5" activePane="bottomLeft" state="frozen"/>
      <selection pane="bottomLeft" activeCell="C8" sqref="C8"/>
    </sheetView>
  </sheetViews>
  <sheetFormatPr defaultRowHeight="11.25"/>
  <cols>
    <col min="1" max="1" width="14" style="5" customWidth="1"/>
    <col min="2" max="2" width="15.875" style="3" customWidth="1"/>
    <col min="3" max="4" width="14" style="1" customWidth="1"/>
    <col min="5" max="5" width="14" style="20" customWidth="1"/>
    <col min="6" max="7" width="14" style="1" customWidth="1"/>
    <col min="8" max="8" width="7.5" style="1" customWidth="1"/>
    <col min="9" max="11" width="11.625" style="1" customWidth="1"/>
    <col min="12" max="12" width="8.875" style="1" customWidth="1"/>
    <col min="13" max="16384" width="9" style="1"/>
  </cols>
  <sheetData>
    <row r="1" spans="1:12" ht="32.1" customHeight="1">
      <c r="A1" s="23" t="s">
        <v>12</v>
      </c>
      <c r="B1" s="24"/>
      <c r="C1" s="24"/>
      <c r="D1" s="24"/>
      <c r="E1" s="24"/>
      <c r="F1" s="24"/>
      <c r="G1" s="24"/>
      <c r="H1" s="24"/>
      <c r="I1" s="24"/>
      <c r="J1" s="24"/>
      <c r="K1" s="24"/>
      <c r="L1" s="24"/>
    </row>
    <row r="3" spans="1:12" s="4" customFormat="1" ht="68.099999999999994" customHeight="1">
      <c r="A3" s="22" t="s">
        <v>9</v>
      </c>
      <c r="B3" s="22" t="s">
        <v>0</v>
      </c>
      <c r="C3" s="22" t="s">
        <v>14</v>
      </c>
      <c r="D3" s="22" t="s">
        <v>1</v>
      </c>
      <c r="E3" s="22" t="s">
        <v>2</v>
      </c>
      <c r="F3" s="22" t="s">
        <v>3</v>
      </c>
      <c r="G3" s="22" t="s">
        <v>4</v>
      </c>
      <c r="H3" s="22" t="s">
        <v>5</v>
      </c>
      <c r="I3" s="22" t="s">
        <v>10</v>
      </c>
      <c r="J3" s="22"/>
      <c r="K3" s="22"/>
      <c r="L3" s="22" t="s">
        <v>6</v>
      </c>
    </row>
    <row r="4" spans="1:12" s="4" customFormat="1" ht="38.25" customHeight="1">
      <c r="A4" s="22"/>
      <c r="B4" s="22"/>
      <c r="C4" s="22"/>
      <c r="D4" s="22"/>
      <c r="E4" s="22"/>
      <c r="F4" s="22"/>
      <c r="G4" s="22"/>
      <c r="H4" s="22"/>
      <c r="I4" s="9" t="s">
        <v>8</v>
      </c>
      <c r="J4" s="9" t="s">
        <v>7</v>
      </c>
      <c r="K4" s="9" t="s">
        <v>11</v>
      </c>
      <c r="L4" s="22"/>
    </row>
    <row r="5" spans="1:12" s="2" customFormat="1" ht="72" customHeight="1">
      <c r="A5" s="17" t="s">
        <v>20</v>
      </c>
      <c r="B5" s="11" t="s">
        <v>19</v>
      </c>
      <c r="C5" s="12">
        <v>42954</v>
      </c>
      <c r="D5" s="10" t="s">
        <v>22</v>
      </c>
      <c r="E5" s="13" t="s">
        <v>17</v>
      </c>
      <c r="F5" s="21" t="s">
        <v>18</v>
      </c>
      <c r="G5" s="25">
        <v>1058400</v>
      </c>
      <c r="H5" s="15" t="s">
        <v>13</v>
      </c>
      <c r="I5" s="14"/>
      <c r="J5" s="14"/>
      <c r="K5" s="14"/>
      <c r="L5" s="16"/>
    </row>
    <row r="6" spans="1:12" s="2" customFormat="1" ht="72" customHeight="1">
      <c r="A6" s="17" t="s">
        <v>21</v>
      </c>
      <c r="B6" s="11" t="s">
        <v>19</v>
      </c>
      <c r="C6" s="12">
        <v>42975</v>
      </c>
      <c r="D6" s="10" t="s">
        <v>22</v>
      </c>
      <c r="E6" s="13" t="s">
        <v>17</v>
      </c>
      <c r="F6" s="21" t="s">
        <v>18</v>
      </c>
      <c r="G6" s="25">
        <v>12420000</v>
      </c>
      <c r="H6" s="15" t="s">
        <v>13</v>
      </c>
      <c r="I6" s="14"/>
      <c r="J6" s="14"/>
      <c r="K6" s="14"/>
      <c r="L6" s="16"/>
    </row>
    <row r="7" spans="1:12" s="2" customFormat="1" ht="72" customHeight="1">
      <c r="A7" s="18" t="s">
        <v>23</v>
      </c>
      <c r="B7" s="11" t="s">
        <v>19</v>
      </c>
      <c r="C7" s="12">
        <v>42955</v>
      </c>
      <c r="D7" s="10" t="s">
        <v>37</v>
      </c>
      <c r="E7" s="13" t="s">
        <v>17</v>
      </c>
      <c r="F7" s="21" t="s">
        <v>18</v>
      </c>
      <c r="G7" s="14">
        <v>35640000</v>
      </c>
      <c r="H7" s="15" t="s">
        <v>13</v>
      </c>
      <c r="I7" s="14"/>
      <c r="J7" s="14"/>
      <c r="K7" s="14"/>
      <c r="L7" s="16"/>
    </row>
    <row r="8" spans="1:12" s="2" customFormat="1" ht="72" customHeight="1">
      <c r="A8" s="17" t="s">
        <v>24</v>
      </c>
      <c r="B8" s="11" t="s">
        <v>19</v>
      </c>
      <c r="C8" s="12">
        <v>42968</v>
      </c>
      <c r="D8" s="10" t="s">
        <v>38</v>
      </c>
      <c r="E8" s="13" t="s">
        <v>17</v>
      </c>
      <c r="F8" s="21" t="s">
        <v>18</v>
      </c>
      <c r="G8" s="14">
        <v>1155600</v>
      </c>
      <c r="H8" s="15" t="s">
        <v>13</v>
      </c>
      <c r="I8" s="14"/>
      <c r="J8" s="14"/>
      <c r="K8" s="14"/>
      <c r="L8" s="16"/>
    </row>
    <row r="9" spans="1:12" s="2" customFormat="1" ht="72" customHeight="1">
      <c r="A9" s="17" t="s">
        <v>25</v>
      </c>
      <c r="B9" s="11" t="s">
        <v>19</v>
      </c>
      <c r="C9" s="12">
        <v>42968</v>
      </c>
      <c r="D9" s="10" t="s">
        <v>33</v>
      </c>
      <c r="E9" s="13" t="s">
        <v>17</v>
      </c>
      <c r="F9" s="21" t="s">
        <v>18</v>
      </c>
      <c r="G9" s="14">
        <v>6566400</v>
      </c>
      <c r="H9" s="15" t="s">
        <v>13</v>
      </c>
      <c r="I9" s="14"/>
      <c r="J9" s="14"/>
      <c r="K9" s="14"/>
      <c r="L9" s="16"/>
    </row>
    <row r="10" spans="1:12" s="2" customFormat="1" ht="72" customHeight="1">
      <c r="A10" s="17" t="s">
        <v>26</v>
      </c>
      <c r="B10" s="11" t="s">
        <v>19</v>
      </c>
      <c r="C10" s="12">
        <v>42968</v>
      </c>
      <c r="D10" s="10" t="s">
        <v>34</v>
      </c>
      <c r="E10" s="13" t="s">
        <v>17</v>
      </c>
      <c r="F10" s="21" t="s">
        <v>18</v>
      </c>
      <c r="G10" s="14">
        <v>1710720</v>
      </c>
      <c r="H10" s="15" t="s">
        <v>13</v>
      </c>
      <c r="I10" s="14"/>
      <c r="J10" s="14"/>
      <c r="K10" s="14"/>
      <c r="L10" s="16"/>
    </row>
    <row r="11" spans="1:12" s="2" customFormat="1" ht="72" customHeight="1">
      <c r="A11" s="17" t="s">
        <v>27</v>
      </c>
      <c r="B11" s="11" t="s">
        <v>19</v>
      </c>
      <c r="C11" s="12">
        <v>42972</v>
      </c>
      <c r="D11" s="10" t="s">
        <v>35</v>
      </c>
      <c r="E11" s="13" t="s">
        <v>17</v>
      </c>
      <c r="F11" s="21" t="s">
        <v>18</v>
      </c>
      <c r="G11" s="14">
        <v>2106000</v>
      </c>
      <c r="H11" s="15" t="s">
        <v>13</v>
      </c>
      <c r="I11" s="14"/>
      <c r="J11" s="14"/>
      <c r="K11" s="14"/>
      <c r="L11" s="16"/>
    </row>
    <row r="12" spans="1:12" s="2" customFormat="1" ht="72" customHeight="1">
      <c r="A12" s="17" t="s">
        <v>28</v>
      </c>
      <c r="B12" s="11" t="s">
        <v>19</v>
      </c>
      <c r="C12" s="12">
        <v>42972</v>
      </c>
      <c r="D12" s="10" t="s">
        <v>29</v>
      </c>
      <c r="E12" s="13" t="s">
        <v>17</v>
      </c>
      <c r="F12" s="21" t="s">
        <v>18</v>
      </c>
      <c r="G12" s="14">
        <v>3423600</v>
      </c>
      <c r="H12" s="15" t="s">
        <v>13</v>
      </c>
      <c r="I12" s="14"/>
      <c r="J12" s="14"/>
      <c r="K12" s="14"/>
      <c r="L12" s="16"/>
    </row>
    <row r="13" spans="1:12" s="2" customFormat="1" ht="72" customHeight="1">
      <c r="A13" s="17" t="s">
        <v>30</v>
      </c>
      <c r="B13" s="11" t="s">
        <v>19</v>
      </c>
      <c r="C13" s="12">
        <v>42957</v>
      </c>
      <c r="D13" s="10" t="s">
        <v>39</v>
      </c>
      <c r="E13" s="13" t="s">
        <v>17</v>
      </c>
      <c r="F13" s="21" t="s">
        <v>18</v>
      </c>
      <c r="G13" s="14">
        <v>1342440</v>
      </c>
      <c r="H13" s="15" t="s">
        <v>13</v>
      </c>
      <c r="I13" s="14"/>
      <c r="J13" s="14"/>
      <c r="K13" s="14"/>
      <c r="L13" s="16"/>
    </row>
    <row r="14" spans="1:12" s="2" customFormat="1" ht="72" customHeight="1">
      <c r="A14" s="17" t="s">
        <v>31</v>
      </c>
      <c r="B14" s="11" t="s">
        <v>19</v>
      </c>
      <c r="C14" s="12">
        <v>42977</v>
      </c>
      <c r="D14" s="10" t="s">
        <v>36</v>
      </c>
      <c r="E14" s="13" t="s">
        <v>17</v>
      </c>
      <c r="F14" s="21" t="s">
        <v>18</v>
      </c>
      <c r="G14" s="14">
        <v>1872234</v>
      </c>
      <c r="H14" s="15" t="s">
        <v>13</v>
      </c>
      <c r="I14" s="14"/>
      <c r="J14" s="14"/>
      <c r="K14" s="14"/>
      <c r="L14" s="16" t="s">
        <v>32</v>
      </c>
    </row>
    <row r="15" spans="1:12" s="2" customFormat="1" ht="72" customHeight="1">
      <c r="A15" s="17" t="s">
        <v>40</v>
      </c>
      <c r="B15" s="11" t="s">
        <v>41</v>
      </c>
      <c r="C15" s="12">
        <v>42956</v>
      </c>
      <c r="D15" s="10" t="s">
        <v>42</v>
      </c>
      <c r="E15" s="13" t="s">
        <v>17</v>
      </c>
      <c r="F15" s="21" t="s">
        <v>18</v>
      </c>
      <c r="G15" s="14">
        <v>8003625</v>
      </c>
      <c r="H15" s="15" t="s">
        <v>13</v>
      </c>
      <c r="I15" s="14"/>
      <c r="J15" s="14"/>
      <c r="K15" s="14"/>
      <c r="L15" s="16" t="s">
        <v>32</v>
      </c>
    </row>
    <row r="16" spans="1:12" s="2" customFormat="1" ht="72" customHeight="1">
      <c r="A16" s="17" t="s">
        <v>43</v>
      </c>
      <c r="B16" s="11" t="s">
        <v>41</v>
      </c>
      <c r="C16" s="12">
        <v>42970</v>
      </c>
      <c r="D16" s="10" t="s">
        <v>44</v>
      </c>
      <c r="E16" s="13" t="s">
        <v>17</v>
      </c>
      <c r="F16" s="21" t="s">
        <v>18</v>
      </c>
      <c r="G16" s="14">
        <v>3218292</v>
      </c>
      <c r="H16" s="15" t="s">
        <v>13</v>
      </c>
      <c r="I16" s="14"/>
      <c r="J16" s="14"/>
      <c r="K16" s="14"/>
      <c r="L16" s="16" t="s">
        <v>32</v>
      </c>
    </row>
    <row r="17" spans="1:13" s="2" customFormat="1" ht="72" customHeight="1">
      <c r="A17" s="17" t="s">
        <v>45</v>
      </c>
      <c r="B17" s="11" t="s">
        <v>41</v>
      </c>
      <c r="C17" s="12">
        <v>42970</v>
      </c>
      <c r="D17" s="10" t="s">
        <v>46</v>
      </c>
      <c r="E17" s="13" t="s">
        <v>17</v>
      </c>
      <c r="F17" s="21" t="s">
        <v>18</v>
      </c>
      <c r="G17" s="14">
        <v>2956160</v>
      </c>
      <c r="H17" s="15" t="s">
        <v>13</v>
      </c>
      <c r="I17" s="14"/>
      <c r="J17" s="14"/>
      <c r="K17" s="14"/>
      <c r="L17" s="16" t="s">
        <v>32</v>
      </c>
    </row>
    <row r="18" spans="1:13" s="2" customFormat="1" ht="72" customHeight="1">
      <c r="A18" s="17" t="s">
        <v>47</v>
      </c>
      <c r="B18" s="11" t="s">
        <v>41</v>
      </c>
      <c r="C18" s="19">
        <v>42971</v>
      </c>
      <c r="D18" s="10" t="s">
        <v>48</v>
      </c>
      <c r="E18" s="13" t="s">
        <v>17</v>
      </c>
      <c r="F18" s="21" t="s">
        <v>18</v>
      </c>
      <c r="G18" s="14">
        <v>1048140</v>
      </c>
      <c r="H18" s="15" t="s">
        <v>13</v>
      </c>
      <c r="I18" s="14"/>
      <c r="J18" s="14"/>
      <c r="K18" s="14"/>
      <c r="L18" s="16"/>
    </row>
    <row r="19" spans="1:13" s="6" customFormat="1" ht="13.5">
      <c r="A19" s="7" t="s">
        <v>15</v>
      </c>
      <c r="B19" s="8"/>
      <c r="C19" s="8"/>
      <c r="D19" s="8"/>
      <c r="E19" s="8"/>
      <c r="F19" s="8"/>
      <c r="G19" s="8"/>
      <c r="H19" s="8"/>
      <c r="I19" s="8"/>
      <c r="J19" s="8"/>
      <c r="K19" s="8"/>
      <c r="L19" s="8"/>
      <c r="M19" s="8"/>
    </row>
    <row r="20" spans="1:13" s="6" customFormat="1" ht="13.5">
      <c r="A20" s="7" t="s">
        <v>16</v>
      </c>
      <c r="B20" s="8"/>
      <c r="C20" s="8"/>
      <c r="D20" s="8"/>
      <c r="E20" s="8"/>
      <c r="F20" s="8"/>
      <c r="G20" s="8"/>
      <c r="H20" s="8"/>
      <c r="I20" s="8"/>
      <c r="J20" s="8"/>
      <c r="K20" s="8"/>
      <c r="L20" s="8"/>
      <c r="M20" s="8"/>
    </row>
    <row r="22" spans="1:13" ht="13.5">
      <c r="A22" s="7"/>
      <c r="B22" s="8"/>
      <c r="C22" s="8"/>
      <c r="D22" s="8"/>
      <c r="E22" s="8"/>
      <c r="F22" s="8"/>
      <c r="G22" s="8"/>
      <c r="H22" s="8"/>
      <c r="I22" s="8"/>
      <c r="J22" s="8"/>
      <c r="K22" s="8"/>
      <c r="L22" s="8"/>
    </row>
    <row r="23" spans="1:13" ht="13.5">
      <c r="A23" s="7"/>
      <c r="B23" s="8"/>
      <c r="C23" s="8"/>
      <c r="D23" s="8"/>
      <c r="E23" s="8"/>
      <c r="F23" s="8"/>
      <c r="G23" s="8"/>
      <c r="H23" s="8"/>
      <c r="I23" s="8"/>
      <c r="J23" s="8"/>
      <c r="K23" s="8"/>
      <c r="L23" s="8"/>
    </row>
  </sheetData>
  <autoFilter ref="A4:M20"/>
  <mergeCells count="11">
    <mergeCell ref="L3:L4"/>
    <mergeCell ref="A1:L1"/>
    <mergeCell ref="A3:A4"/>
    <mergeCell ref="B3:B4"/>
    <mergeCell ref="C3:C4"/>
    <mergeCell ref="E3:E4"/>
    <mergeCell ref="F3:F4"/>
    <mergeCell ref="G3:G4"/>
    <mergeCell ref="H3:H4"/>
    <mergeCell ref="I3:K3"/>
    <mergeCell ref="D3:D4"/>
  </mergeCells>
  <phoneticPr fontId="1"/>
  <conditionalFormatting sqref="G5">
    <cfRule type="expression" dxfId="1" priority="2">
      <formula>$AD5&lt;$AC5</formula>
    </cfRule>
  </conditionalFormatting>
  <conditionalFormatting sqref="G6">
    <cfRule type="expression" dxfId="0" priority="1">
      <formula>$AD6&lt;$AC6</formula>
    </cfRule>
  </conditionalFormatting>
  <dataValidations count="5">
    <dataValidation type="list" allowBlank="1" showInputMessage="1" showErrorMessage="1" sqref="I5:J14">
      <formula1>#REF!</formula1>
    </dataValidation>
    <dataValidation type="decimal" errorStyle="warning" imeMode="off" operator="lessThanOrEqual" allowBlank="1" showErrorMessage="1" error="契約額が予定価格を上回っています。確認してください。" sqref="G5:G6">
      <formula1>H5</formula1>
    </dataValidation>
    <dataValidation type="list" allowBlank="1" showInputMessage="1" showErrorMessage="1" sqref="J15:J18">
      <formula1>$K$13:$K$15</formula1>
    </dataValidation>
    <dataValidation type="list" allowBlank="1" showInputMessage="1" showErrorMessage="1" sqref="I15:I18">
      <formula1>$J$13:$J$17</formula1>
    </dataValidation>
    <dataValidation imeMode="hiragana" allowBlank="1" showInputMessage="1" showErrorMessage="1" sqref="A5:A6"/>
  </dataValidations>
  <pageMargins left="0.70866141732283472" right="0.70866141732283472" top="0.74803149606299213" bottom="0.74803149606299213" header="0.31496062992125984" footer="0.31496062992125984"/>
  <pageSetup paperSize="9" scale="88"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８月・３</vt:lpstr>
      <vt:lpstr>'８月・３'!Print_Titles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2017-10-06T00:48:16Z</cp:lastPrinted>
  <dcterms:created xsi:type="dcterms:W3CDTF">2010-08-24T08:00:05Z</dcterms:created>
  <dcterms:modified xsi:type="dcterms:W3CDTF">2017-10-06T00:49:04Z</dcterms:modified>
</cp:coreProperties>
</file>